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1340" windowHeight="6030" tabRatio="601" activeTab="1"/>
  </bookViews>
  <sheets>
    <sheet name="No formulas" sheetId="3" r:id="rId1"/>
    <sheet name="Formulas" sheetId="5" r:id="rId2"/>
  </sheets>
  <definedNames>
    <definedName name="_xlnm.Print_Titles" localSheetId="1">Formulas!$A:$I,Formulas!$1:$1</definedName>
    <definedName name="_xlnm.Print_Titles" localSheetId="0">'No formulas'!$A:$I,'No formulas'!$1:$1</definedName>
  </definedNames>
  <calcPr calcId="125725"/>
</workbook>
</file>

<file path=xl/calcChain.xml><?xml version="1.0" encoding="utf-8"?>
<calcChain xmlns="http://schemas.openxmlformats.org/spreadsheetml/2006/main">
  <c r="M21" i="5"/>
  <c r="Y21"/>
  <c r="U21"/>
  <c r="AA21"/>
  <c r="W21"/>
  <c r="S21"/>
  <c r="Q21"/>
  <c r="O21"/>
  <c r="AA20"/>
  <c r="AA19"/>
  <c r="AA18"/>
  <c r="AA17"/>
  <c r="AA16"/>
  <c r="AA15"/>
  <c r="AA14"/>
  <c r="AA13"/>
  <c r="AA12"/>
  <c r="AA11"/>
  <c r="AA10"/>
  <c r="AA9"/>
  <c r="AA8"/>
  <c r="AA7"/>
  <c r="AA6"/>
  <c r="W20"/>
  <c r="W19"/>
  <c r="W18"/>
  <c r="W17"/>
  <c r="W16"/>
  <c r="W15"/>
  <c r="W14"/>
  <c r="W13"/>
  <c r="W12"/>
  <c r="W11"/>
  <c r="W10"/>
  <c r="W9"/>
  <c r="W8"/>
  <c r="W7"/>
  <c r="W6"/>
  <c r="S20"/>
  <c r="S19"/>
  <c r="S18"/>
  <c r="S17"/>
  <c r="S16"/>
  <c r="S15"/>
  <c r="S14"/>
  <c r="S13"/>
  <c r="S12"/>
  <c r="S11"/>
  <c r="S10"/>
  <c r="S9"/>
  <c r="S8"/>
  <c r="S7"/>
  <c r="S6"/>
  <c r="Y20"/>
  <c r="Y19"/>
  <c r="Y18"/>
  <c r="Y17"/>
  <c r="Y16"/>
  <c r="Y15"/>
  <c r="Y14"/>
  <c r="Y13"/>
  <c r="Y12"/>
  <c r="Y11"/>
  <c r="Y10"/>
  <c r="Y9"/>
  <c r="Y8"/>
  <c r="Y7"/>
  <c r="Y6"/>
  <c r="U20"/>
  <c r="U19"/>
  <c r="U18"/>
  <c r="U17"/>
  <c r="U16"/>
  <c r="U15"/>
  <c r="U14"/>
  <c r="U13"/>
  <c r="U12"/>
  <c r="U11"/>
  <c r="U10"/>
  <c r="U9"/>
  <c r="U8"/>
  <c r="U7"/>
  <c r="U6"/>
  <c r="Q6"/>
  <c r="Q20"/>
  <c r="Q19"/>
  <c r="Q18"/>
  <c r="Q17"/>
  <c r="Q16"/>
  <c r="Q15"/>
  <c r="Q14"/>
  <c r="Q13"/>
  <c r="Q12"/>
  <c r="Q11"/>
  <c r="Q10"/>
  <c r="Q9"/>
  <c r="Q8"/>
  <c r="Q7"/>
  <c r="M20"/>
  <c r="M19"/>
  <c r="M18"/>
  <c r="M17"/>
  <c r="M16"/>
  <c r="M15"/>
  <c r="M14"/>
  <c r="M13"/>
  <c r="M12"/>
  <c r="M11"/>
  <c r="M10"/>
  <c r="M9"/>
  <c r="M8"/>
  <c r="M7"/>
  <c r="M6"/>
  <c r="O13"/>
  <c r="O7"/>
  <c r="O8"/>
  <c r="O9"/>
  <c r="O10"/>
  <c r="O11"/>
  <c r="O12"/>
  <c r="O14"/>
  <c r="O15"/>
  <c r="O16"/>
  <c r="O17"/>
  <c r="O18"/>
  <c r="O19"/>
  <c r="O20"/>
  <c r="O6"/>
  <c r="K7"/>
  <c r="K6"/>
  <c r="K8"/>
  <c r="K9"/>
  <c r="K10"/>
  <c r="K11"/>
  <c r="K12"/>
  <c r="K13"/>
  <c r="K14"/>
  <c r="K15"/>
  <c r="K16"/>
  <c r="K17"/>
  <c r="K18"/>
  <c r="K19"/>
  <c r="K20"/>
  <c r="K21"/>
</calcChain>
</file>

<file path=xl/sharedStrings.xml><?xml version="1.0" encoding="utf-8"?>
<sst xmlns="http://schemas.openxmlformats.org/spreadsheetml/2006/main" count="157" uniqueCount="37">
  <si>
    <t>Description</t>
  </si>
  <si>
    <t>Unit price</t>
  </si>
  <si>
    <t>Total price</t>
  </si>
  <si>
    <t>Qty</t>
  </si>
  <si>
    <t>Unit of Measure</t>
  </si>
  <si>
    <t>#</t>
  </si>
  <si>
    <t>Unit</t>
  </si>
  <si>
    <t xml:space="preserve">  Sub Total</t>
  </si>
  <si>
    <t xml:space="preserve"> Tax</t>
  </si>
  <si>
    <t>Grand total:</t>
  </si>
  <si>
    <t>Bid Comparison Form</t>
  </si>
  <si>
    <t>Vendor 1</t>
  </si>
  <si>
    <t>Vendor 3</t>
  </si>
  <si>
    <t>Vendor 2</t>
  </si>
  <si>
    <t>PRF#:</t>
  </si>
  <si>
    <t>(if there are more than 1, write all numbers)</t>
  </si>
  <si>
    <t>Vendor 5</t>
  </si>
  <si>
    <t>Vendor 6</t>
  </si>
  <si>
    <t>Vendor 4</t>
  </si>
  <si>
    <t>Transport</t>
  </si>
  <si>
    <t>Vendor 7</t>
  </si>
  <si>
    <t>Vendor 8</t>
  </si>
  <si>
    <t>Vendor 9</t>
  </si>
  <si>
    <t>Signature</t>
  </si>
  <si>
    <t>Date</t>
  </si>
  <si>
    <t>Name</t>
  </si>
  <si>
    <t>Member 1:</t>
  </si>
  <si>
    <t>Member 3:</t>
  </si>
  <si>
    <t>Member 2:</t>
  </si>
  <si>
    <t>Member 4:</t>
  </si>
  <si>
    <t>Pg</t>
  </si>
  <si>
    <t xml:space="preserve">of </t>
  </si>
  <si>
    <t>pages</t>
  </si>
  <si>
    <t>Selected Supplier, Reasons for Selection, &amp; Other Comments:</t>
  </si>
  <si>
    <r>
      <t xml:space="preserve">Selected Supplier, Reasons for Selection, &amp; Other Comments:
</t>
    </r>
    <r>
      <rPr>
        <i/>
        <sz val="8"/>
        <rFont val="Arial"/>
        <family val="2"/>
      </rPr>
      <t>If there are multiple pages, just fill this box on the first page.</t>
    </r>
  </si>
  <si>
    <t>Prepared by:</t>
  </si>
  <si>
    <t>Approved by:</t>
  </si>
</sst>
</file>

<file path=xl/styles.xml><?xml version="1.0" encoding="utf-8"?>
<styleSheet xmlns="http://schemas.openxmlformats.org/spreadsheetml/2006/main">
  <fonts count="11">
    <font>
      <sz val="10"/>
      <name val="Arial"/>
      <charset val="204"/>
    </font>
    <font>
      <sz val="10"/>
      <name val="Palatino Linotype"/>
      <family val="1"/>
    </font>
    <font>
      <i/>
      <sz val="9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6"/>
      <name val="Palatino Linotype"/>
      <family val="1"/>
    </font>
    <font>
      <i/>
      <sz val="7"/>
      <name val="Palatino Linotype"/>
      <family val="1"/>
    </font>
    <font>
      <b/>
      <sz val="10"/>
      <name val="Arial"/>
      <family val="2"/>
    </font>
    <font>
      <b/>
      <i/>
      <sz val="9"/>
      <name val="Palatino Linotype"/>
      <family val="1"/>
    </font>
    <font>
      <sz val="9"/>
      <name val="Palatino Linotype"/>
      <family val="1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2" fillId="0" borderId="4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right" vertical="center" wrapText="1" indent="1"/>
    </xf>
    <xf numFmtId="0" fontId="0" fillId="0" borderId="3" xfId="0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top"/>
    </xf>
    <xf numFmtId="1" fontId="1" fillId="0" borderId="11" xfId="0" applyNumberFormat="1" applyFont="1" applyBorder="1" applyAlignment="1">
      <alignment horizontal="right" vertical="center" wrapText="1" indent="1"/>
    </xf>
    <xf numFmtId="2" fontId="3" fillId="0" borderId="6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horizontal="right" vertical="center" wrapText="1" indent="1"/>
    </xf>
    <xf numFmtId="0" fontId="3" fillId="2" borderId="14" xfId="0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horizontal="right" vertical="center" wrapText="1" indent="1"/>
    </xf>
    <xf numFmtId="1" fontId="1" fillId="2" borderId="13" xfId="0" applyNumberFormat="1" applyFont="1" applyFill="1" applyBorder="1" applyAlignment="1">
      <alignment horizontal="right" vertical="center" wrapText="1" indent="1"/>
    </xf>
    <xf numFmtId="2" fontId="3" fillId="0" borderId="10" xfId="0" applyNumberFormat="1" applyFont="1" applyBorder="1" applyAlignment="1">
      <alignment vertical="center"/>
    </xf>
    <xf numFmtId="0" fontId="1" fillId="0" borderId="17" xfId="0" applyFont="1" applyBorder="1" applyAlignment="1"/>
    <xf numFmtId="0" fontId="1" fillId="0" borderId="16" xfId="0" applyFont="1" applyBorder="1" applyAlignment="1"/>
    <xf numFmtId="2" fontId="3" fillId="2" borderId="10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6" xfId="0" applyFont="1" applyFill="1" applyBorder="1" applyAlignment="1"/>
    <xf numFmtId="0" fontId="3" fillId="0" borderId="0" xfId="0" applyFont="1" applyBorder="1" applyAlignment="1">
      <alignment horizontal="right"/>
    </xf>
    <xf numFmtId="0" fontId="3" fillId="0" borderId="14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0" fontId="1" fillId="0" borderId="16" xfId="0" applyFont="1" applyFill="1" applyBorder="1" applyAlignme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7" fillId="0" borderId="0" xfId="0" applyFont="1" applyAlignment="1"/>
    <xf numFmtId="0" fontId="0" fillId="0" borderId="3" xfId="0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1" fontId="1" fillId="0" borderId="2" xfId="0" applyNumberFormat="1" applyFont="1" applyBorder="1" applyAlignment="1">
      <alignment horizontal="right" vertical="center" wrapText="1" indent="1"/>
    </xf>
    <xf numFmtId="0" fontId="9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1" fillId="0" borderId="3" xfId="0" applyFont="1" applyBorder="1" applyAlignment="1"/>
    <xf numFmtId="2" fontId="1" fillId="0" borderId="17" xfId="0" applyNumberFormat="1" applyFont="1" applyBorder="1" applyAlignment="1"/>
    <xf numFmtId="2" fontId="3" fillId="2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4"/>
  <sheetViews>
    <sheetView workbookViewId="0">
      <selection activeCell="A23" sqref="A23:H29"/>
    </sheetView>
  </sheetViews>
  <sheetFormatPr defaultRowHeight="15"/>
  <cols>
    <col min="1" max="1" width="4.140625" style="1" customWidth="1"/>
    <col min="2" max="2" width="8.5703125" style="1" customWidth="1"/>
    <col min="3" max="3" width="9.42578125" style="1" customWidth="1"/>
    <col min="4" max="4" width="11.140625" style="1" customWidth="1"/>
    <col min="5" max="5" width="4.85546875" style="1" customWidth="1"/>
    <col min="6" max="6" width="7.5703125" style="1" customWidth="1"/>
    <col min="7" max="7" width="9.5703125" style="1" customWidth="1"/>
    <col min="8" max="8" width="6.5703125" style="1" customWidth="1"/>
    <col min="9" max="9" width="6.85546875" style="1" customWidth="1"/>
    <col min="10" max="10" width="10.85546875" style="1" customWidth="1"/>
    <col min="11" max="11" width="14.85546875" style="1" customWidth="1"/>
    <col min="12" max="12" width="11" style="1" customWidth="1"/>
    <col min="13" max="13" width="14.28515625" style="1" customWidth="1"/>
    <col min="14" max="14" width="12" style="1" customWidth="1"/>
    <col min="15" max="15" width="13.28515625" style="1" customWidth="1"/>
    <col min="16" max="16" width="10.85546875" style="1" customWidth="1"/>
    <col min="17" max="17" width="14.85546875" style="1" customWidth="1"/>
    <col min="18" max="18" width="11" style="1" customWidth="1"/>
    <col min="19" max="19" width="14.28515625" style="1" customWidth="1"/>
    <col min="20" max="20" width="11" style="1" customWidth="1"/>
    <col min="21" max="21" width="14.28515625" style="1" customWidth="1"/>
    <col min="22" max="22" width="10.85546875" style="1" customWidth="1"/>
    <col min="23" max="23" width="14.85546875" style="1" customWidth="1"/>
    <col min="24" max="24" width="11" style="1" customWidth="1"/>
    <col min="25" max="25" width="14.28515625" style="1" customWidth="1"/>
    <col min="26" max="26" width="11" style="1" customWidth="1"/>
    <col min="27" max="27" width="14.28515625" style="1" customWidth="1"/>
    <col min="28" max="16384" width="9.140625" style="1"/>
  </cols>
  <sheetData>
    <row r="1" spans="1:27" ht="22.5">
      <c r="A1" s="8" t="s">
        <v>10</v>
      </c>
      <c r="J1"/>
      <c r="L1"/>
      <c r="M1" s="12" t="s">
        <v>14</v>
      </c>
      <c r="N1" s="11"/>
      <c r="O1" s="2"/>
      <c r="P1"/>
      <c r="R1"/>
      <c r="S1" s="12" t="s">
        <v>14</v>
      </c>
      <c r="T1" s="11"/>
      <c r="U1" s="2"/>
      <c r="V1"/>
      <c r="X1"/>
      <c r="Y1" s="12" t="s">
        <v>14</v>
      </c>
      <c r="Z1" s="11"/>
      <c r="AA1" s="2"/>
    </row>
    <row r="2" spans="1:27" ht="20.25" customHeight="1" thickBot="1">
      <c r="A2" s="1" t="s">
        <v>30</v>
      </c>
      <c r="B2" s="2"/>
      <c r="C2" s="42" t="s">
        <v>31</v>
      </c>
      <c r="D2" s="41"/>
      <c r="E2" s="1" t="s">
        <v>32</v>
      </c>
      <c r="N2" s="13" t="s">
        <v>15</v>
      </c>
      <c r="T2" s="13" t="s">
        <v>15</v>
      </c>
      <c r="Z2" s="13" t="s">
        <v>15</v>
      </c>
    </row>
    <row r="3" spans="1:27">
      <c r="J3" s="55" t="s">
        <v>11</v>
      </c>
      <c r="K3" s="56"/>
      <c r="L3" s="57" t="s">
        <v>13</v>
      </c>
      <c r="M3" s="58"/>
      <c r="N3" s="55" t="s">
        <v>12</v>
      </c>
      <c r="O3" s="56"/>
      <c r="P3" s="57" t="s">
        <v>18</v>
      </c>
      <c r="Q3" s="58"/>
      <c r="R3" s="55" t="s">
        <v>16</v>
      </c>
      <c r="S3" s="56"/>
      <c r="T3" s="57" t="s">
        <v>17</v>
      </c>
      <c r="U3" s="58"/>
      <c r="V3" s="55" t="s">
        <v>20</v>
      </c>
      <c r="W3" s="56"/>
      <c r="X3" s="57" t="s">
        <v>21</v>
      </c>
      <c r="Y3" s="58"/>
      <c r="Z3" s="59" t="s">
        <v>22</v>
      </c>
      <c r="AA3" s="60"/>
    </row>
    <row r="4" spans="1:27" ht="12.75" customHeight="1">
      <c r="A4" s="76" t="s">
        <v>5</v>
      </c>
      <c r="B4" s="76" t="s">
        <v>3</v>
      </c>
      <c r="C4" s="76" t="s">
        <v>4</v>
      </c>
      <c r="D4" s="77" t="s">
        <v>0</v>
      </c>
      <c r="E4" s="77"/>
      <c r="F4" s="77"/>
      <c r="G4" s="77"/>
      <c r="H4" s="77"/>
      <c r="I4" s="78"/>
      <c r="J4" s="61" t="s">
        <v>1</v>
      </c>
      <c r="K4" s="63" t="s">
        <v>2</v>
      </c>
      <c r="L4" s="65" t="s">
        <v>1</v>
      </c>
      <c r="M4" s="67" t="s">
        <v>2</v>
      </c>
      <c r="N4" s="61" t="s">
        <v>1</v>
      </c>
      <c r="O4" s="63" t="s">
        <v>2</v>
      </c>
      <c r="P4" s="65" t="s">
        <v>1</v>
      </c>
      <c r="Q4" s="67" t="s">
        <v>2</v>
      </c>
      <c r="R4" s="61" t="s">
        <v>1</v>
      </c>
      <c r="S4" s="63" t="s">
        <v>2</v>
      </c>
      <c r="T4" s="65" t="s">
        <v>1</v>
      </c>
      <c r="U4" s="67" t="s">
        <v>2</v>
      </c>
      <c r="V4" s="61" t="s">
        <v>1</v>
      </c>
      <c r="W4" s="63" t="s">
        <v>2</v>
      </c>
      <c r="X4" s="65" t="s">
        <v>1</v>
      </c>
      <c r="Y4" s="67" t="s">
        <v>2</v>
      </c>
      <c r="Z4" s="69" t="s">
        <v>1</v>
      </c>
      <c r="AA4" s="71" t="s">
        <v>2</v>
      </c>
    </row>
    <row r="5" spans="1:27" ht="17.25" customHeight="1">
      <c r="A5" s="76"/>
      <c r="B5" s="76"/>
      <c r="C5" s="76" t="s">
        <v>6</v>
      </c>
      <c r="D5" s="77"/>
      <c r="E5" s="77"/>
      <c r="F5" s="77"/>
      <c r="G5" s="77"/>
      <c r="H5" s="77"/>
      <c r="I5" s="78"/>
      <c r="J5" s="62"/>
      <c r="K5" s="64"/>
      <c r="L5" s="66"/>
      <c r="M5" s="68"/>
      <c r="N5" s="62"/>
      <c r="O5" s="64"/>
      <c r="P5" s="66"/>
      <c r="Q5" s="68"/>
      <c r="R5" s="62"/>
      <c r="S5" s="64"/>
      <c r="T5" s="66"/>
      <c r="U5" s="68"/>
      <c r="V5" s="62"/>
      <c r="W5" s="64"/>
      <c r="X5" s="66"/>
      <c r="Y5" s="68"/>
      <c r="Z5" s="70"/>
      <c r="AA5" s="72"/>
    </row>
    <row r="6" spans="1:27" ht="18" customHeight="1">
      <c r="A6" s="3">
        <v>1</v>
      </c>
      <c r="B6" s="10"/>
      <c r="C6" s="4"/>
      <c r="D6" s="73"/>
      <c r="E6" s="73"/>
      <c r="F6" s="73"/>
      <c r="G6" s="73"/>
      <c r="H6" s="73"/>
      <c r="I6" s="74"/>
      <c r="J6" s="14"/>
      <c r="K6" s="15"/>
      <c r="L6" s="17"/>
      <c r="M6" s="18"/>
      <c r="N6" s="14"/>
      <c r="O6" s="15"/>
      <c r="P6" s="20"/>
      <c r="Q6" s="18"/>
      <c r="R6" s="14"/>
      <c r="S6" s="15"/>
      <c r="T6" s="17"/>
      <c r="U6" s="18"/>
      <c r="V6" s="14"/>
      <c r="W6" s="15"/>
      <c r="X6" s="17"/>
      <c r="Y6" s="18"/>
      <c r="Z6" s="29"/>
      <c r="AA6" s="30"/>
    </row>
    <row r="7" spans="1:27" ht="18" customHeight="1">
      <c r="A7" s="3">
        <v>2</v>
      </c>
      <c r="B7" s="10"/>
      <c r="C7" s="4"/>
      <c r="D7" s="73"/>
      <c r="E7" s="73"/>
      <c r="F7" s="73"/>
      <c r="G7" s="73"/>
      <c r="H7" s="73"/>
      <c r="I7" s="74"/>
      <c r="J7" s="14"/>
      <c r="K7" s="15"/>
      <c r="L7" s="17"/>
      <c r="M7" s="18"/>
      <c r="N7" s="14"/>
      <c r="O7" s="15"/>
      <c r="P7" s="20"/>
      <c r="Q7" s="18"/>
      <c r="R7" s="14"/>
      <c r="S7" s="15"/>
      <c r="T7" s="17"/>
      <c r="U7" s="18"/>
      <c r="V7" s="14"/>
      <c r="W7" s="15"/>
      <c r="X7" s="17"/>
      <c r="Y7" s="18"/>
      <c r="Z7" s="29"/>
      <c r="AA7" s="30"/>
    </row>
    <row r="8" spans="1:27" ht="18" customHeight="1">
      <c r="A8" s="3">
        <v>3</v>
      </c>
      <c r="B8" s="10"/>
      <c r="C8" s="4"/>
      <c r="D8" s="73"/>
      <c r="E8" s="73"/>
      <c r="F8" s="73"/>
      <c r="G8" s="73"/>
      <c r="H8" s="73"/>
      <c r="I8" s="74"/>
      <c r="J8" s="14"/>
      <c r="K8" s="15"/>
      <c r="L8" s="17"/>
      <c r="M8" s="18"/>
      <c r="N8" s="14"/>
      <c r="O8" s="15"/>
      <c r="P8" s="20"/>
      <c r="Q8" s="18"/>
      <c r="R8" s="14"/>
      <c r="S8" s="15"/>
      <c r="T8" s="17"/>
      <c r="U8" s="18"/>
      <c r="V8" s="14"/>
      <c r="W8" s="15"/>
      <c r="X8" s="17"/>
      <c r="Y8" s="18"/>
      <c r="Z8" s="29"/>
      <c r="AA8" s="30"/>
    </row>
    <row r="9" spans="1:27" ht="18" customHeight="1">
      <c r="A9" s="3">
        <v>4</v>
      </c>
      <c r="B9" s="10"/>
      <c r="C9" s="4"/>
      <c r="D9" s="73"/>
      <c r="E9" s="73"/>
      <c r="F9" s="73"/>
      <c r="G9" s="73"/>
      <c r="H9" s="73"/>
      <c r="I9" s="74"/>
      <c r="J9" s="14"/>
      <c r="K9" s="15"/>
      <c r="L9" s="17"/>
      <c r="M9" s="18"/>
      <c r="N9" s="14"/>
      <c r="O9" s="15"/>
      <c r="P9" s="20"/>
      <c r="Q9" s="18"/>
      <c r="R9" s="14"/>
      <c r="S9" s="15"/>
      <c r="T9" s="17"/>
      <c r="U9" s="18"/>
      <c r="V9" s="14"/>
      <c r="W9" s="15"/>
      <c r="X9" s="17"/>
      <c r="Y9" s="18"/>
      <c r="Z9" s="29"/>
      <c r="AA9" s="30"/>
    </row>
    <row r="10" spans="1:27" ht="18" customHeight="1">
      <c r="A10" s="3">
        <v>5</v>
      </c>
      <c r="B10" s="10"/>
      <c r="C10" s="4"/>
      <c r="D10" s="73"/>
      <c r="E10" s="73"/>
      <c r="F10" s="73"/>
      <c r="G10" s="73"/>
      <c r="H10" s="73"/>
      <c r="I10" s="74"/>
      <c r="J10" s="14"/>
      <c r="K10" s="15"/>
      <c r="L10" s="17"/>
      <c r="M10" s="18"/>
      <c r="N10" s="14"/>
      <c r="O10" s="15"/>
      <c r="P10" s="20"/>
      <c r="Q10" s="18"/>
      <c r="R10" s="14"/>
      <c r="S10" s="15"/>
      <c r="T10" s="17"/>
      <c r="U10" s="18"/>
      <c r="V10" s="14"/>
      <c r="W10" s="15"/>
      <c r="X10" s="17"/>
      <c r="Y10" s="18"/>
      <c r="Z10" s="29"/>
      <c r="AA10" s="30"/>
    </row>
    <row r="11" spans="1:27" ht="18" customHeight="1">
      <c r="A11" s="3">
        <v>6</v>
      </c>
      <c r="B11" s="10"/>
      <c r="C11" s="4"/>
      <c r="D11" s="73"/>
      <c r="E11" s="73"/>
      <c r="F11" s="73"/>
      <c r="G11" s="73"/>
      <c r="H11" s="73"/>
      <c r="I11" s="74"/>
      <c r="J11" s="14"/>
      <c r="K11" s="15"/>
      <c r="L11" s="17"/>
      <c r="M11" s="18"/>
      <c r="N11" s="14"/>
      <c r="O11" s="15"/>
      <c r="P11" s="20"/>
      <c r="Q11" s="18"/>
      <c r="R11" s="14"/>
      <c r="S11" s="15"/>
      <c r="T11" s="17"/>
      <c r="U11" s="18"/>
      <c r="V11" s="14"/>
      <c r="W11" s="15"/>
      <c r="X11" s="17"/>
      <c r="Y11" s="18"/>
      <c r="Z11" s="29"/>
      <c r="AA11" s="30"/>
    </row>
    <row r="12" spans="1:27" ht="18" customHeight="1">
      <c r="A12" s="3">
        <v>7</v>
      </c>
      <c r="B12" s="10"/>
      <c r="C12" s="4"/>
      <c r="D12" s="73"/>
      <c r="E12" s="73"/>
      <c r="F12" s="73"/>
      <c r="G12" s="73"/>
      <c r="H12" s="73"/>
      <c r="I12" s="74"/>
      <c r="J12" s="14"/>
      <c r="K12" s="15"/>
      <c r="L12" s="17"/>
      <c r="M12" s="18"/>
      <c r="N12" s="14"/>
      <c r="O12" s="15"/>
      <c r="P12" s="20"/>
      <c r="Q12" s="18"/>
      <c r="R12" s="14"/>
      <c r="S12" s="15"/>
      <c r="T12" s="17"/>
      <c r="U12" s="18"/>
      <c r="V12" s="14"/>
      <c r="W12" s="15"/>
      <c r="X12" s="17"/>
      <c r="Y12" s="18"/>
      <c r="Z12" s="29"/>
      <c r="AA12" s="30"/>
    </row>
    <row r="13" spans="1:27" ht="18" customHeight="1">
      <c r="A13" s="3">
        <v>8</v>
      </c>
      <c r="B13" s="10"/>
      <c r="C13" s="4"/>
      <c r="D13" s="73"/>
      <c r="E13" s="73"/>
      <c r="F13" s="73"/>
      <c r="G13" s="73"/>
      <c r="H13" s="73"/>
      <c r="I13" s="74"/>
      <c r="J13" s="14"/>
      <c r="K13" s="15"/>
      <c r="L13" s="17"/>
      <c r="M13" s="18"/>
      <c r="N13" s="14"/>
      <c r="O13" s="15"/>
      <c r="P13" s="20"/>
      <c r="Q13" s="18"/>
      <c r="R13" s="14"/>
      <c r="S13" s="15"/>
      <c r="T13" s="17"/>
      <c r="U13" s="18"/>
      <c r="V13" s="14"/>
      <c r="W13" s="15"/>
      <c r="X13" s="17"/>
      <c r="Y13" s="18"/>
      <c r="Z13" s="29"/>
      <c r="AA13" s="30"/>
    </row>
    <row r="14" spans="1:27" ht="18" customHeight="1">
      <c r="A14" s="3">
        <v>9</v>
      </c>
      <c r="B14" s="10"/>
      <c r="C14" s="4"/>
      <c r="D14" s="73"/>
      <c r="E14" s="73"/>
      <c r="F14" s="73"/>
      <c r="G14" s="73"/>
      <c r="H14" s="73"/>
      <c r="I14" s="74"/>
      <c r="J14" s="14"/>
      <c r="K14" s="15"/>
      <c r="L14" s="17"/>
      <c r="M14" s="18"/>
      <c r="N14" s="14"/>
      <c r="O14" s="15"/>
      <c r="P14" s="20"/>
      <c r="Q14" s="18"/>
      <c r="R14" s="14"/>
      <c r="S14" s="15"/>
      <c r="T14" s="17"/>
      <c r="U14" s="18"/>
      <c r="V14" s="14"/>
      <c r="W14" s="15"/>
      <c r="X14" s="17"/>
      <c r="Y14" s="18"/>
      <c r="Z14" s="29"/>
      <c r="AA14" s="30"/>
    </row>
    <row r="15" spans="1:27" ht="18" customHeight="1">
      <c r="A15" s="3">
        <v>10</v>
      </c>
      <c r="B15" s="10"/>
      <c r="C15" s="4"/>
      <c r="D15" s="73"/>
      <c r="E15" s="73"/>
      <c r="F15" s="73"/>
      <c r="G15" s="73"/>
      <c r="H15" s="73"/>
      <c r="I15" s="74"/>
      <c r="J15" s="14"/>
      <c r="K15" s="15"/>
      <c r="L15" s="17"/>
      <c r="M15" s="18"/>
      <c r="N15" s="14"/>
      <c r="O15" s="15"/>
      <c r="P15" s="20"/>
      <c r="Q15" s="18"/>
      <c r="R15" s="14"/>
      <c r="S15" s="15"/>
      <c r="T15" s="17"/>
      <c r="U15" s="18"/>
      <c r="V15" s="14"/>
      <c r="W15" s="15"/>
      <c r="X15" s="17"/>
      <c r="Y15" s="18"/>
      <c r="Z15" s="29"/>
      <c r="AA15" s="30"/>
    </row>
    <row r="16" spans="1:27" ht="18" customHeight="1">
      <c r="A16" s="3">
        <v>11</v>
      </c>
      <c r="B16" s="10"/>
      <c r="C16" s="4"/>
      <c r="D16" s="73"/>
      <c r="E16" s="73"/>
      <c r="F16" s="73"/>
      <c r="G16" s="73"/>
      <c r="H16" s="73"/>
      <c r="I16" s="74"/>
      <c r="J16" s="14"/>
      <c r="K16" s="15"/>
      <c r="L16" s="17"/>
      <c r="M16" s="18"/>
      <c r="N16" s="14"/>
      <c r="O16" s="15"/>
      <c r="P16" s="20"/>
      <c r="Q16" s="18"/>
      <c r="R16" s="14"/>
      <c r="S16" s="15"/>
      <c r="T16" s="17"/>
      <c r="U16" s="18"/>
      <c r="V16" s="14"/>
      <c r="W16" s="15"/>
      <c r="X16" s="17"/>
      <c r="Y16" s="18"/>
      <c r="Z16" s="29"/>
      <c r="AA16" s="30"/>
    </row>
    <row r="17" spans="1:27" ht="18" customHeight="1">
      <c r="A17" s="3">
        <v>12</v>
      </c>
      <c r="B17" s="10"/>
      <c r="C17" s="4"/>
      <c r="D17" s="73"/>
      <c r="E17" s="73"/>
      <c r="F17" s="73"/>
      <c r="G17" s="73"/>
      <c r="H17" s="73"/>
      <c r="I17" s="74"/>
      <c r="J17" s="14"/>
      <c r="K17" s="15"/>
      <c r="L17" s="17"/>
      <c r="M17" s="18"/>
      <c r="N17" s="14"/>
      <c r="O17" s="15"/>
      <c r="P17" s="20"/>
      <c r="Q17" s="18"/>
      <c r="R17" s="14"/>
      <c r="S17" s="15"/>
      <c r="T17" s="17"/>
      <c r="U17" s="18"/>
      <c r="V17" s="14"/>
      <c r="W17" s="15"/>
      <c r="X17" s="17"/>
      <c r="Y17" s="18"/>
      <c r="Z17" s="29"/>
      <c r="AA17" s="30"/>
    </row>
    <row r="18" spans="1:27" ht="18" customHeight="1">
      <c r="A18" s="3">
        <v>13</v>
      </c>
      <c r="B18" s="10"/>
      <c r="C18" s="4"/>
      <c r="D18" s="73"/>
      <c r="E18" s="73"/>
      <c r="F18" s="73"/>
      <c r="G18" s="73"/>
      <c r="H18" s="73"/>
      <c r="I18" s="74"/>
      <c r="J18" s="14"/>
      <c r="K18" s="15"/>
      <c r="L18" s="17"/>
      <c r="M18" s="18"/>
      <c r="N18" s="14"/>
      <c r="O18" s="15"/>
      <c r="P18" s="20"/>
      <c r="Q18" s="18"/>
      <c r="R18" s="14"/>
      <c r="S18" s="15"/>
      <c r="T18" s="17"/>
      <c r="U18" s="18"/>
      <c r="V18" s="14"/>
      <c r="W18" s="15"/>
      <c r="X18" s="17"/>
      <c r="Y18" s="18"/>
      <c r="Z18" s="29"/>
      <c r="AA18" s="30"/>
    </row>
    <row r="19" spans="1:27" ht="18" customHeight="1">
      <c r="A19" s="3">
        <v>14</v>
      </c>
      <c r="B19" s="10"/>
      <c r="C19" s="4"/>
      <c r="D19" s="73"/>
      <c r="E19" s="73"/>
      <c r="F19" s="73"/>
      <c r="G19" s="73"/>
      <c r="H19" s="73"/>
      <c r="I19" s="74"/>
      <c r="J19" s="14"/>
      <c r="K19" s="15"/>
      <c r="L19" s="17"/>
      <c r="M19" s="18"/>
      <c r="N19" s="14"/>
      <c r="O19" s="15"/>
      <c r="P19" s="20"/>
      <c r="Q19" s="18"/>
      <c r="R19" s="14"/>
      <c r="S19" s="15"/>
      <c r="T19" s="17"/>
      <c r="U19" s="18"/>
      <c r="V19" s="14"/>
      <c r="W19" s="15"/>
      <c r="X19" s="17"/>
      <c r="Y19" s="18"/>
      <c r="Z19" s="29"/>
      <c r="AA19" s="30"/>
    </row>
    <row r="20" spans="1:27" ht="18" customHeight="1" thickBot="1">
      <c r="A20" s="3">
        <v>15</v>
      </c>
      <c r="B20" s="44"/>
      <c r="C20" s="4"/>
      <c r="D20" s="73"/>
      <c r="E20" s="73"/>
      <c r="F20" s="73"/>
      <c r="G20" s="73"/>
      <c r="H20" s="73"/>
      <c r="I20" s="75"/>
      <c r="J20" s="16"/>
      <c r="K20" s="22"/>
      <c r="L20" s="19"/>
      <c r="M20" s="25"/>
      <c r="N20" s="16"/>
      <c r="O20" s="22"/>
      <c r="P20" s="21"/>
      <c r="Q20" s="25"/>
      <c r="R20" s="16"/>
      <c r="S20" s="22"/>
      <c r="T20" s="19"/>
      <c r="U20" s="25"/>
      <c r="V20" s="16"/>
      <c r="W20" s="22"/>
      <c r="X20" s="19"/>
      <c r="Y20" s="25"/>
      <c r="Z20" s="31"/>
      <c r="AA20" s="32"/>
    </row>
    <row r="21" spans="1:27" ht="16.5" customHeight="1">
      <c r="A21" s="5"/>
      <c r="B21" s="43"/>
      <c r="C21" s="43"/>
      <c r="D21" s="43"/>
      <c r="E21" s="43"/>
      <c r="F21" s="43"/>
      <c r="G21" s="43"/>
      <c r="H21" s="43"/>
      <c r="I21" s="43"/>
      <c r="J21" s="6" t="s">
        <v>7</v>
      </c>
      <c r="K21" s="23"/>
      <c r="L21" s="6"/>
      <c r="M21" s="26"/>
      <c r="N21" s="6"/>
      <c r="O21" s="23"/>
      <c r="P21" s="6" t="s">
        <v>7</v>
      </c>
      <c r="Q21" s="26"/>
      <c r="R21" s="6"/>
      <c r="S21" s="23"/>
      <c r="T21" s="6"/>
      <c r="U21" s="26"/>
      <c r="V21" s="6" t="s">
        <v>7</v>
      </c>
      <c r="W21" s="23"/>
      <c r="X21" s="6"/>
      <c r="Y21" s="26"/>
      <c r="Z21" s="33"/>
      <c r="AA21" s="34"/>
    </row>
    <row r="22" spans="1:27" ht="19.5" customHeight="1">
      <c r="A22" s="40" t="s">
        <v>33</v>
      </c>
      <c r="B22" s="43"/>
      <c r="C22" s="43"/>
      <c r="D22" s="43"/>
      <c r="E22" s="43"/>
      <c r="F22" s="43"/>
      <c r="G22" s="43"/>
      <c r="H22" s="43"/>
      <c r="I22" s="43"/>
      <c r="J22" s="6" t="s">
        <v>8</v>
      </c>
      <c r="K22" s="23"/>
      <c r="L22" s="6"/>
      <c r="M22" s="26"/>
      <c r="N22" s="6"/>
      <c r="O22" s="23"/>
      <c r="P22" s="6" t="s">
        <v>8</v>
      </c>
      <c r="Q22" s="26"/>
      <c r="R22" s="6"/>
      <c r="S22" s="23"/>
      <c r="T22" s="6"/>
      <c r="U22" s="26"/>
      <c r="V22" s="6" t="s">
        <v>8</v>
      </c>
      <c r="W22" s="23"/>
      <c r="X22" s="6"/>
      <c r="Y22" s="26"/>
      <c r="Z22" s="33"/>
      <c r="AA22" s="34"/>
    </row>
    <row r="23" spans="1:27" ht="16.5" customHeight="1">
      <c r="A23" s="80"/>
      <c r="B23" s="81"/>
      <c r="C23" s="81"/>
      <c r="D23" s="81"/>
      <c r="E23" s="81"/>
      <c r="F23" s="81"/>
      <c r="G23" s="81"/>
      <c r="H23" s="82"/>
      <c r="I23" s="43"/>
      <c r="J23" s="6" t="s">
        <v>19</v>
      </c>
      <c r="K23" s="23"/>
      <c r="M23" s="26"/>
      <c r="N23" s="6"/>
      <c r="O23" s="23"/>
      <c r="P23" s="6" t="s">
        <v>19</v>
      </c>
      <c r="Q23" s="26"/>
      <c r="R23" s="6"/>
      <c r="S23" s="23"/>
      <c r="U23" s="26"/>
      <c r="V23" s="6" t="s">
        <v>19</v>
      </c>
      <c r="W23" s="23"/>
      <c r="Y23" s="26"/>
      <c r="Z23" s="35"/>
      <c r="AA23" s="34"/>
    </row>
    <row r="24" spans="1:27" ht="21" customHeight="1" thickBot="1">
      <c r="A24" s="83"/>
      <c r="B24" s="84"/>
      <c r="C24" s="84"/>
      <c r="D24" s="84"/>
      <c r="E24" s="84"/>
      <c r="F24" s="84"/>
      <c r="G24" s="84"/>
      <c r="H24" s="85"/>
      <c r="I24" s="43"/>
      <c r="J24" s="28" t="s">
        <v>9</v>
      </c>
      <c r="K24" s="24"/>
      <c r="L24" s="7"/>
      <c r="M24" s="27"/>
      <c r="N24" s="7"/>
      <c r="O24" s="24"/>
      <c r="P24" s="28" t="s">
        <v>9</v>
      </c>
      <c r="Q24" s="27"/>
      <c r="R24" s="7"/>
      <c r="S24" s="24"/>
      <c r="T24" s="7"/>
      <c r="U24" s="27"/>
      <c r="V24" s="28" t="s">
        <v>9</v>
      </c>
      <c r="W24" s="24"/>
      <c r="X24" s="7"/>
      <c r="Y24" s="27"/>
      <c r="Z24" s="36"/>
      <c r="AA24" s="37"/>
    </row>
    <row r="25" spans="1:27" customFormat="1" ht="28.5" customHeight="1">
      <c r="A25" s="83"/>
      <c r="B25" s="84"/>
      <c r="C25" s="84"/>
      <c r="D25" s="84"/>
      <c r="E25" s="84"/>
      <c r="F25" s="84"/>
      <c r="G25" s="84"/>
      <c r="H25" s="85"/>
      <c r="I25" s="1"/>
      <c r="J25" s="1"/>
      <c r="K25" s="46" t="s">
        <v>26</v>
      </c>
      <c r="L25" s="2"/>
      <c r="M25" s="2"/>
      <c r="N25" s="2"/>
      <c r="O25" s="2"/>
      <c r="P25" s="46" t="s">
        <v>26</v>
      </c>
      <c r="Q25" s="2"/>
      <c r="R25" s="2"/>
      <c r="S25" s="2"/>
      <c r="T25" s="2"/>
      <c r="V25" s="46" t="s">
        <v>26</v>
      </c>
      <c r="W25" s="2"/>
      <c r="X25" s="2"/>
      <c r="Y25" s="2"/>
      <c r="Z25" s="2"/>
    </row>
    <row r="26" spans="1:27" customFormat="1" ht="30.75" customHeight="1">
      <c r="A26" s="83"/>
      <c r="B26" s="84"/>
      <c r="C26" s="84"/>
      <c r="D26" s="84"/>
      <c r="E26" s="84"/>
      <c r="F26" s="84"/>
      <c r="G26" s="84"/>
      <c r="H26" s="85"/>
      <c r="I26" s="40"/>
      <c r="J26" s="1"/>
      <c r="K26" s="46" t="s">
        <v>28</v>
      </c>
      <c r="L26" s="38"/>
      <c r="M26" s="38"/>
      <c r="N26" s="38"/>
      <c r="O26" s="38"/>
      <c r="P26" s="46" t="s">
        <v>28</v>
      </c>
      <c r="Q26" s="38"/>
      <c r="R26" s="38"/>
      <c r="S26" s="38"/>
      <c r="T26" s="38"/>
      <c r="V26" s="46" t="s">
        <v>28</v>
      </c>
      <c r="W26" s="38"/>
      <c r="X26" s="38"/>
      <c r="Y26" s="38"/>
      <c r="Z26" s="38"/>
    </row>
    <row r="27" spans="1:27" customFormat="1" ht="30.75" customHeight="1">
      <c r="A27" s="83"/>
      <c r="B27" s="84"/>
      <c r="C27" s="84"/>
      <c r="D27" s="84"/>
      <c r="E27" s="84"/>
      <c r="F27" s="84"/>
      <c r="G27" s="84"/>
      <c r="H27" s="85"/>
      <c r="I27" s="40"/>
      <c r="J27" s="1"/>
      <c r="K27" s="47" t="s">
        <v>27</v>
      </c>
      <c r="L27" s="48"/>
      <c r="M27" s="2"/>
      <c r="N27" s="2"/>
      <c r="O27" s="2"/>
      <c r="P27" s="47" t="s">
        <v>27</v>
      </c>
      <c r="Q27" s="48"/>
      <c r="R27" s="2"/>
      <c r="S27" s="2"/>
      <c r="T27" s="2"/>
      <c r="V27" s="47" t="s">
        <v>27</v>
      </c>
      <c r="W27" s="48"/>
      <c r="X27" s="2"/>
      <c r="Y27" s="2"/>
      <c r="Z27" s="2"/>
    </row>
    <row r="28" spans="1:27" customFormat="1" ht="30.75" customHeight="1">
      <c r="A28" s="83"/>
      <c r="B28" s="84"/>
      <c r="C28" s="84"/>
      <c r="D28" s="84"/>
      <c r="E28" s="84"/>
      <c r="F28" s="84"/>
      <c r="G28" s="84"/>
      <c r="H28" s="85"/>
      <c r="J28" s="1"/>
      <c r="K28" s="46" t="s">
        <v>29</v>
      </c>
      <c r="L28" s="49"/>
      <c r="M28" s="38"/>
      <c r="N28" s="38"/>
      <c r="O28" s="38"/>
      <c r="P28" s="46" t="s">
        <v>29</v>
      </c>
      <c r="Q28" s="49"/>
      <c r="R28" s="38"/>
      <c r="S28" s="38"/>
      <c r="T28" s="38"/>
      <c r="V28" s="46" t="s">
        <v>29</v>
      </c>
      <c r="W28" s="49"/>
      <c r="X28" s="38"/>
      <c r="Y28" s="38"/>
      <c r="Z28" s="38"/>
    </row>
    <row r="29" spans="1:27" customFormat="1">
      <c r="A29" s="86"/>
      <c r="B29" s="87"/>
      <c r="C29" s="87"/>
      <c r="D29" s="87"/>
      <c r="E29" s="87"/>
      <c r="F29" s="87"/>
      <c r="G29" s="87"/>
      <c r="H29" s="88"/>
      <c r="J29" s="1"/>
      <c r="K29" s="45"/>
      <c r="L29" s="9" t="s">
        <v>25</v>
      </c>
      <c r="M29" s="79" t="s">
        <v>23</v>
      </c>
      <c r="N29" s="79"/>
      <c r="O29" s="39" t="s">
        <v>24</v>
      </c>
      <c r="P29" s="45"/>
      <c r="Q29" s="9" t="s">
        <v>25</v>
      </c>
      <c r="R29" s="79" t="s">
        <v>23</v>
      </c>
      <c r="S29" s="79"/>
      <c r="T29" s="39" t="s">
        <v>24</v>
      </c>
      <c r="V29" s="45"/>
      <c r="W29" s="9" t="s">
        <v>25</v>
      </c>
      <c r="X29" s="79" t="s">
        <v>23</v>
      </c>
      <c r="Y29" s="79"/>
      <c r="Z29" s="39" t="s">
        <v>24</v>
      </c>
    </row>
    <row r="30" spans="1:27" customFormat="1" ht="12.75"/>
    <row r="31" spans="1:27" customFormat="1" ht="12.75"/>
    <row r="32" spans="1:27" customFormat="1" ht="12.75"/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</sheetData>
  <mergeCells count="50">
    <mergeCell ref="R29:S29"/>
    <mergeCell ref="X29:Y29"/>
    <mergeCell ref="A23:H29"/>
    <mergeCell ref="M29:N29"/>
    <mergeCell ref="D8:I8"/>
    <mergeCell ref="J3:K3"/>
    <mergeCell ref="L3:M3"/>
    <mergeCell ref="N3:O3"/>
    <mergeCell ref="A4:A5"/>
    <mergeCell ref="B4:B5"/>
    <mergeCell ref="C4:C5"/>
    <mergeCell ref="D4:I5"/>
    <mergeCell ref="J4:J5"/>
    <mergeCell ref="K4:K5"/>
    <mergeCell ref="L4:L5"/>
    <mergeCell ref="M4:M5"/>
    <mergeCell ref="N4:N5"/>
    <mergeCell ref="O4:O5"/>
    <mergeCell ref="D6:I6"/>
    <mergeCell ref="D7:I7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P3:Q3"/>
    <mergeCell ref="R3:S3"/>
    <mergeCell ref="T3:U3"/>
    <mergeCell ref="P4:P5"/>
    <mergeCell ref="Q4:Q5"/>
    <mergeCell ref="R4:R5"/>
    <mergeCell ref="S4:S5"/>
    <mergeCell ref="T4:T5"/>
    <mergeCell ref="U4:U5"/>
    <mergeCell ref="V3:W3"/>
    <mergeCell ref="X3:Y3"/>
    <mergeCell ref="Z3:AA3"/>
    <mergeCell ref="V4:V5"/>
    <mergeCell ref="W4:W5"/>
    <mergeCell ref="X4:X5"/>
    <mergeCell ref="Y4:Y5"/>
    <mergeCell ref="Z4:Z5"/>
    <mergeCell ref="AA4:AA5"/>
  </mergeCells>
  <pageMargins left="0.25" right="0.25" top="0" bottom="0.37" header="0.2" footer="0.2"/>
  <pageSetup paperSize="9" orientation="landscape" verticalDpi="0" r:id="rId1"/>
  <headerFooter>
    <oddFooter>&amp;R&amp;"Palatino Linotype,Italic"&amp;7&amp;F.xlsx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14"/>
  <sheetViews>
    <sheetView tabSelected="1" workbookViewId="0">
      <selection activeCell="A23" sqref="A23:H26"/>
    </sheetView>
  </sheetViews>
  <sheetFormatPr defaultRowHeight="15"/>
  <cols>
    <col min="1" max="1" width="4.140625" style="1" customWidth="1"/>
    <col min="2" max="2" width="8.5703125" style="1" customWidth="1"/>
    <col min="3" max="3" width="9.42578125" style="1" customWidth="1"/>
    <col min="4" max="4" width="11.140625" style="1" customWidth="1"/>
    <col min="5" max="5" width="4.85546875" style="1" customWidth="1"/>
    <col min="6" max="6" width="7.5703125" style="1" customWidth="1"/>
    <col min="7" max="7" width="9.5703125" style="1" customWidth="1"/>
    <col min="8" max="8" width="6.5703125" style="1" customWidth="1"/>
    <col min="9" max="9" width="6.85546875" style="1" customWidth="1"/>
    <col min="10" max="10" width="10.85546875" style="1" customWidth="1"/>
    <col min="11" max="11" width="14.85546875" style="1" customWidth="1"/>
    <col min="12" max="12" width="11" style="1" customWidth="1"/>
    <col min="13" max="13" width="14.28515625" style="1" customWidth="1"/>
    <col min="14" max="14" width="12" style="1" customWidth="1"/>
    <col min="15" max="15" width="13.28515625" style="1" customWidth="1"/>
    <col min="16" max="16" width="10.85546875" style="1" customWidth="1"/>
    <col min="17" max="17" width="14.85546875" style="1" customWidth="1"/>
    <col min="18" max="18" width="11" style="1" customWidth="1"/>
    <col min="19" max="19" width="14.28515625" style="1" customWidth="1"/>
    <col min="20" max="20" width="11" style="1" customWidth="1"/>
    <col min="21" max="21" width="14.28515625" style="1" customWidth="1"/>
    <col min="22" max="22" width="10.85546875" style="1" customWidth="1"/>
    <col min="23" max="23" width="14.85546875" style="1" customWidth="1"/>
    <col min="24" max="24" width="11" style="1" customWidth="1"/>
    <col min="25" max="25" width="14.28515625" style="1" customWidth="1"/>
    <col min="26" max="26" width="11" style="1" customWidth="1"/>
    <col min="27" max="27" width="14.28515625" style="1" customWidth="1"/>
    <col min="28" max="16384" width="9.140625" style="1"/>
  </cols>
  <sheetData>
    <row r="1" spans="1:27" ht="22.5">
      <c r="A1" s="8" t="s">
        <v>10</v>
      </c>
      <c r="J1"/>
      <c r="L1"/>
      <c r="M1" s="12" t="s">
        <v>14</v>
      </c>
      <c r="N1" s="11"/>
      <c r="O1" s="2"/>
      <c r="P1"/>
      <c r="R1"/>
      <c r="S1" s="12" t="s">
        <v>14</v>
      </c>
      <c r="T1" s="11"/>
      <c r="U1" s="2"/>
      <c r="V1"/>
      <c r="X1"/>
      <c r="Y1" s="12" t="s">
        <v>14</v>
      </c>
      <c r="Z1" s="11"/>
      <c r="AA1" s="2"/>
    </row>
    <row r="2" spans="1:27" ht="20.25" customHeight="1" thickBot="1">
      <c r="A2" s="1" t="s">
        <v>30</v>
      </c>
      <c r="B2" s="2"/>
      <c r="C2" s="42" t="s">
        <v>31</v>
      </c>
      <c r="D2" s="41"/>
      <c r="E2" s="1" t="s">
        <v>32</v>
      </c>
      <c r="N2" s="13" t="s">
        <v>15</v>
      </c>
      <c r="T2" s="13" t="s">
        <v>15</v>
      </c>
      <c r="Z2" s="13" t="s">
        <v>15</v>
      </c>
    </row>
    <row r="3" spans="1:27">
      <c r="J3" s="55" t="s">
        <v>11</v>
      </c>
      <c r="K3" s="56"/>
      <c r="L3" s="57" t="s">
        <v>13</v>
      </c>
      <c r="M3" s="58"/>
      <c r="N3" s="55" t="s">
        <v>12</v>
      </c>
      <c r="O3" s="56"/>
      <c r="P3" s="57" t="s">
        <v>18</v>
      </c>
      <c r="Q3" s="58"/>
      <c r="R3" s="55" t="s">
        <v>16</v>
      </c>
      <c r="S3" s="56"/>
      <c r="T3" s="57" t="s">
        <v>17</v>
      </c>
      <c r="U3" s="58"/>
      <c r="V3" s="55" t="s">
        <v>20</v>
      </c>
      <c r="W3" s="56"/>
      <c r="X3" s="57" t="s">
        <v>21</v>
      </c>
      <c r="Y3" s="58"/>
      <c r="Z3" s="59" t="s">
        <v>22</v>
      </c>
      <c r="AA3" s="60"/>
    </row>
    <row r="4" spans="1:27" ht="12.75" customHeight="1">
      <c r="A4" s="76" t="s">
        <v>5</v>
      </c>
      <c r="B4" s="76" t="s">
        <v>3</v>
      </c>
      <c r="C4" s="76" t="s">
        <v>4</v>
      </c>
      <c r="D4" s="77" t="s">
        <v>0</v>
      </c>
      <c r="E4" s="77"/>
      <c r="F4" s="77"/>
      <c r="G4" s="77"/>
      <c r="H4" s="77"/>
      <c r="I4" s="78"/>
      <c r="J4" s="61" t="s">
        <v>1</v>
      </c>
      <c r="K4" s="63" t="s">
        <v>2</v>
      </c>
      <c r="L4" s="65" t="s">
        <v>1</v>
      </c>
      <c r="M4" s="67" t="s">
        <v>2</v>
      </c>
      <c r="N4" s="61" t="s">
        <v>1</v>
      </c>
      <c r="O4" s="63" t="s">
        <v>2</v>
      </c>
      <c r="P4" s="65" t="s">
        <v>1</v>
      </c>
      <c r="Q4" s="67" t="s">
        <v>2</v>
      </c>
      <c r="R4" s="61" t="s">
        <v>1</v>
      </c>
      <c r="S4" s="63" t="s">
        <v>2</v>
      </c>
      <c r="T4" s="65" t="s">
        <v>1</v>
      </c>
      <c r="U4" s="67" t="s">
        <v>2</v>
      </c>
      <c r="V4" s="61" t="s">
        <v>1</v>
      </c>
      <c r="W4" s="63" t="s">
        <v>2</v>
      </c>
      <c r="X4" s="65" t="s">
        <v>1</v>
      </c>
      <c r="Y4" s="67" t="s">
        <v>2</v>
      </c>
      <c r="Z4" s="69" t="s">
        <v>1</v>
      </c>
      <c r="AA4" s="71" t="s">
        <v>2</v>
      </c>
    </row>
    <row r="5" spans="1:27" ht="17.25" customHeight="1">
      <c r="A5" s="76"/>
      <c r="B5" s="76"/>
      <c r="C5" s="76" t="s">
        <v>6</v>
      </c>
      <c r="D5" s="77"/>
      <c r="E5" s="77"/>
      <c r="F5" s="77"/>
      <c r="G5" s="77"/>
      <c r="H5" s="77"/>
      <c r="I5" s="78"/>
      <c r="J5" s="62"/>
      <c r="K5" s="64"/>
      <c r="L5" s="66"/>
      <c r="M5" s="68"/>
      <c r="N5" s="62"/>
      <c r="O5" s="64"/>
      <c r="P5" s="66"/>
      <c r="Q5" s="68"/>
      <c r="R5" s="62"/>
      <c r="S5" s="64"/>
      <c r="T5" s="66"/>
      <c r="U5" s="68"/>
      <c r="V5" s="62"/>
      <c r="W5" s="64"/>
      <c r="X5" s="66"/>
      <c r="Y5" s="68"/>
      <c r="Z5" s="70"/>
      <c r="AA5" s="72"/>
    </row>
    <row r="6" spans="1:27" ht="18" customHeight="1">
      <c r="A6" s="3">
        <v>1</v>
      </c>
      <c r="B6" s="10"/>
      <c r="C6" s="4"/>
      <c r="D6" s="73"/>
      <c r="E6" s="73"/>
      <c r="F6" s="73"/>
      <c r="G6" s="73"/>
      <c r="H6" s="73"/>
      <c r="I6" s="74"/>
      <c r="J6" s="14"/>
      <c r="K6" s="15">
        <f>$B6*J6</f>
        <v>0</v>
      </c>
      <c r="L6" s="17"/>
      <c r="M6" s="18">
        <f>$B6*L6</f>
        <v>0</v>
      </c>
      <c r="N6" s="14"/>
      <c r="O6" s="15">
        <f>$B6*N6</f>
        <v>0</v>
      </c>
      <c r="P6" s="20"/>
      <c r="Q6" s="18">
        <f>$B6*P6</f>
        <v>0</v>
      </c>
      <c r="R6" s="14"/>
      <c r="S6" s="15">
        <f>$B6*R6</f>
        <v>0</v>
      </c>
      <c r="T6" s="17"/>
      <c r="U6" s="18">
        <f>$B6*T6</f>
        <v>0</v>
      </c>
      <c r="V6" s="14"/>
      <c r="W6" s="15">
        <f>$B6*V6</f>
        <v>0</v>
      </c>
      <c r="X6" s="17"/>
      <c r="Y6" s="18">
        <f>$B6*X6</f>
        <v>0</v>
      </c>
      <c r="Z6" s="29"/>
      <c r="AA6" s="15">
        <f>$B6*Z6</f>
        <v>0</v>
      </c>
    </row>
    <row r="7" spans="1:27" ht="18" customHeight="1">
      <c r="A7" s="3">
        <v>2</v>
      </c>
      <c r="B7" s="10"/>
      <c r="C7" s="4"/>
      <c r="D7" s="73"/>
      <c r="E7" s="73"/>
      <c r="F7" s="73"/>
      <c r="G7" s="73"/>
      <c r="H7" s="73"/>
      <c r="I7" s="74"/>
      <c r="J7" s="14"/>
      <c r="K7" s="15">
        <f>$B7*J7</f>
        <v>0</v>
      </c>
      <c r="L7" s="17"/>
      <c r="M7" s="18">
        <f>$B7*L7</f>
        <v>0</v>
      </c>
      <c r="N7" s="14"/>
      <c r="O7" s="15">
        <f>$B7*N7</f>
        <v>0</v>
      </c>
      <c r="P7" s="20"/>
      <c r="Q7" s="18">
        <f>$B7*P7</f>
        <v>0</v>
      </c>
      <c r="R7" s="14"/>
      <c r="S7" s="15">
        <f>$B7*R7</f>
        <v>0</v>
      </c>
      <c r="T7" s="17"/>
      <c r="U7" s="18">
        <f>$B7*T7</f>
        <v>0</v>
      </c>
      <c r="V7" s="14"/>
      <c r="W7" s="15">
        <f>$B7*V7</f>
        <v>0</v>
      </c>
      <c r="X7" s="17"/>
      <c r="Y7" s="18">
        <f>$B7*X7</f>
        <v>0</v>
      </c>
      <c r="Z7" s="29"/>
      <c r="AA7" s="15">
        <f>$B7*Z7</f>
        <v>0</v>
      </c>
    </row>
    <row r="8" spans="1:27" ht="18" customHeight="1">
      <c r="A8" s="3">
        <v>3</v>
      </c>
      <c r="B8" s="10"/>
      <c r="C8" s="4"/>
      <c r="D8" s="73"/>
      <c r="E8" s="73"/>
      <c r="F8" s="73"/>
      <c r="G8" s="73"/>
      <c r="H8" s="73"/>
      <c r="I8" s="74"/>
      <c r="J8" s="14"/>
      <c r="K8" s="15">
        <f t="shared" ref="K8:K20" si="0">$B8*J8</f>
        <v>0</v>
      </c>
      <c r="L8" s="17"/>
      <c r="M8" s="18">
        <f t="shared" ref="M8:O20" si="1">$B8*L8</f>
        <v>0</v>
      </c>
      <c r="N8" s="14"/>
      <c r="O8" s="15">
        <f t="shared" si="1"/>
        <v>0</v>
      </c>
      <c r="P8" s="20"/>
      <c r="Q8" s="18">
        <f t="shared" ref="Q8" si="2">$B8*P8</f>
        <v>0</v>
      </c>
      <c r="R8" s="14"/>
      <c r="S8" s="15">
        <f t="shared" ref="S8" si="3">$B8*R8</f>
        <v>0</v>
      </c>
      <c r="T8" s="17"/>
      <c r="U8" s="18">
        <f t="shared" ref="U8:U12" si="4">$B8*T8</f>
        <v>0</v>
      </c>
      <c r="V8" s="14"/>
      <c r="W8" s="15">
        <f t="shared" ref="W8" si="5">$B8*V8</f>
        <v>0</v>
      </c>
      <c r="X8" s="17"/>
      <c r="Y8" s="18">
        <f t="shared" ref="Y8:Y12" si="6">$B8*X8</f>
        <v>0</v>
      </c>
      <c r="Z8" s="29"/>
      <c r="AA8" s="15">
        <f t="shared" ref="AA8" si="7">$B8*Z8</f>
        <v>0</v>
      </c>
    </row>
    <row r="9" spans="1:27" ht="18" customHeight="1">
      <c r="A9" s="3">
        <v>4</v>
      </c>
      <c r="B9" s="10"/>
      <c r="C9" s="4"/>
      <c r="D9" s="73"/>
      <c r="E9" s="73"/>
      <c r="F9" s="73"/>
      <c r="G9" s="73"/>
      <c r="H9" s="73"/>
      <c r="I9" s="74"/>
      <c r="J9" s="14"/>
      <c r="K9" s="15">
        <f t="shared" si="0"/>
        <v>0</v>
      </c>
      <c r="L9" s="17"/>
      <c r="M9" s="18">
        <f t="shared" si="1"/>
        <v>0</v>
      </c>
      <c r="N9" s="14"/>
      <c r="O9" s="15">
        <f t="shared" si="1"/>
        <v>0</v>
      </c>
      <c r="P9" s="20"/>
      <c r="Q9" s="18">
        <f t="shared" ref="Q9" si="8">$B9*P9</f>
        <v>0</v>
      </c>
      <c r="R9" s="14"/>
      <c r="S9" s="15">
        <f t="shared" ref="S9" si="9">$B9*R9</f>
        <v>0</v>
      </c>
      <c r="T9" s="17"/>
      <c r="U9" s="18">
        <f t="shared" si="4"/>
        <v>0</v>
      </c>
      <c r="V9" s="14"/>
      <c r="W9" s="15">
        <f t="shared" ref="W9" si="10">$B9*V9</f>
        <v>0</v>
      </c>
      <c r="X9" s="17"/>
      <c r="Y9" s="18">
        <f t="shared" si="6"/>
        <v>0</v>
      </c>
      <c r="Z9" s="29"/>
      <c r="AA9" s="15">
        <f t="shared" ref="AA9" si="11">$B9*Z9</f>
        <v>0</v>
      </c>
    </row>
    <row r="10" spans="1:27" ht="18" customHeight="1">
      <c r="A10" s="3">
        <v>5</v>
      </c>
      <c r="B10" s="10"/>
      <c r="C10" s="4"/>
      <c r="D10" s="73"/>
      <c r="E10" s="73"/>
      <c r="F10" s="73"/>
      <c r="G10" s="73"/>
      <c r="H10" s="73"/>
      <c r="I10" s="74"/>
      <c r="J10" s="14"/>
      <c r="K10" s="15">
        <f t="shared" si="0"/>
        <v>0</v>
      </c>
      <c r="L10" s="17"/>
      <c r="M10" s="18">
        <f t="shared" si="1"/>
        <v>0</v>
      </c>
      <c r="N10" s="14"/>
      <c r="O10" s="15">
        <f t="shared" si="1"/>
        <v>0</v>
      </c>
      <c r="P10" s="20"/>
      <c r="Q10" s="18">
        <f t="shared" ref="Q10" si="12">$B10*P10</f>
        <v>0</v>
      </c>
      <c r="R10" s="14"/>
      <c r="S10" s="15">
        <f t="shared" ref="S10" si="13">$B10*R10</f>
        <v>0</v>
      </c>
      <c r="T10" s="17"/>
      <c r="U10" s="18">
        <f t="shared" si="4"/>
        <v>0</v>
      </c>
      <c r="V10" s="14"/>
      <c r="W10" s="15">
        <f t="shared" ref="W10" si="14">$B10*V10</f>
        <v>0</v>
      </c>
      <c r="X10" s="17"/>
      <c r="Y10" s="18">
        <f t="shared" si="6"/>
        <v>0</v>
      </c>
      <c r="Z10" s="29"/>
      <c r="AA10" s="15">
        <f t="shared" ref="AA10" si="15">$B10*Z10</f>
        <v>0</v>
      </c>
    </row>
    <row r="11" spans="1:27" ht="18" customHeight="1">
      <c r="A11" s="3">
        <v>6</v>
      </c>
      <c r="B11" s="10"/>
      <c r="C11" s="4"/>
      <c r="D11" s="73"/>
      <c r="E11" s="73"/>
      <c r="F11" s="73"/>
      <c r="G11" s="73"/>
      <c r="H11" s="73"/>
      <c r="I11" s="74"/>
      <c r="J11" s="14"/>
      <c r="K11" s="15">
        <f t="shared" si="0"/>
        <v>0</v>
      </c>
      <c r="L11" s="17"/>
      <c r="M11" s="18">
        <f t="shared" si="1"/>
        <v>0</v>
      </c>
      <c r="N11" s="14"/>
      <c r="O11" s="15">
        <f t="shared" si="1"/>
        <v>0</v>
      </c>
      <c r="P11" s="20"/>
      <c r="Q11" s="18">
        <f t="shared" ref="Q11" si="16">$B11*P11</f>
        <v>0</v>
      </c>
      <c r="R11" s="14"/>
      <c r="S11" s="15">
        <f t="shared" ref="S11" si="17">$B11*R11</f>
        <v>0</v>
      </c>
      <c r="T11" s="17"/>
      <c r="U11" s="18">
        <f t="shared" si="4"/>
        <v>0</v>
      </c>
      <c r="V11" s="14"/>
      <c r="W11" s="15">
        <f t="shared" ref="W11" si="18">$B11*V11</f>
        <v>0</v>
      </c>
      <c r="X11" s="17"/>
      <c r="Y11" s="18">
        <f t="shared" si="6"/>
        <v>0</v>
      </c>
      <c r="Z11" s="29"/>
      <c r="AA11" s="15">
        <f t="shared" ref="AA11" si="19">$B11*Z11</f>
        <v>0</v>
      </c>
    </row>
    <row r="12" spans="1:27" ht="18" customHeight="1">
      <c r="A12" s="3">
        <v>7</v>
      </c>
      <c r="B12" s="10"/>
      <c r="C12" s="4"/>
      <c r="D12" s="73"/>
      <c r="E12" s="73"/>
      <c r="F12" s="73"/>
      <c r="G12" s="73"/>
      <c r="H12" s="73"/>
      <c r="I12" s="74"/>
      <c r="J12" s="14"/>
      <c r="K12" s="15">
        <f t="shared" si="0"/>
        <v>0</v>
      </c>
      <c r="L12" s="17"/>
      <c r="M12" s="18">
        <f t="shared" si="1"/>
        <v>0</v>
      </c>
      <c r="N12" s="14"/>
      <c r="O12" s="15">
        <f t="shared" si="1"/>
        <v>0</v>
      </c>
      <c r="P12" s="20"/>
      <c r="Q12" s="18">
        <f t="shared" ref="Q12" si="20">$B12*P12</f>
        <v>0</v>
      </c>
      <c r="R12" s="14"/>
      <c r="S12" s="15">
        <f t="shared" ref="S12" si="21">$B12*R12</f>
        <v>0</v>
      </c>
      <c r="T12" s="17"/>
      <c r="U12" s="18">
        <f t="shared" si="4"/>
        <v>0</v>
      </c>
      <c r="V12" s="14"/>
      <c r="W12" s="15">
        <f t="shared" ref="W12" si="22">$B12*V12</f>
        <v>0</v>
      </c>
      <c r="X12" s="17"/>
      <c r="Y12" s="18">
        <f t="shared" si="6"/>
        <v>0</v>
      </c>
      <c r="Z12" s="29"/>
      <c r="AA12" s="15">
        <f t="shared" ref="AA12" si="23">$B12*Z12</f>
        <v>0</v>
      </c>
    </row>
    <row r="13" spans="1:27" ht="18" customHeight="1">
      <c r="A13" s="3">
        <v>8</v>
      </c>
      <c r="B13" s="10"/>
      <c r="C13" s="4"/>
      <c r="D13" s="73"/>
      <c r="E13" s="73"/>
      <c r="F13" s="73"/>
      <c r="G13" s="73"/>
      <c r="H13" s="73"/>
      <c r="I13" s="74"/>
      <c r="J13" s="14"/>
      <c r="K13" s="15">
        <f t="shared" si="0"/>
        <v>0</v>
      </c>
      <c r="L13" s="17"/>
      <c r="M13" s="18">
        <f>$B13*L13</f>
        <v>0</v>
      </c>
      <c r="N13" s="14"/>
      <c r="O13" s="15">
        <f>$B13*N13</f>
        <v>0</v>
      </c>
      <c r="P13" s="20"/>
      <c r="Q13" s="18">
        <f>$B13*P13</f>
        <v>0</v>
      </c>
      <c r="R13" s="14"/>
      <c r="S13" s="15">
        <f>$B13*R13</f>
        <v>0</v>
      </c>
      <c r="T13" s="17"/>
      <c r="U13" s="18">
        <f>$B13*T13</f>
        <v>0</v>
      </c>
      <c r="V13" s="14"/>
      <c r="W13" s="15">
        <f>$B13*V13</f>
        <v>0</v>
      </c>
      <c r="X13" s="17"/>
      <c r="Y13" s="18">
        <f>$B13*X13</f>
        <v>0</v>
      </c>
      <c r="Z13" s="29"/>
      <c r="AA13" s="15">
        <f>$B13*Z13</f>
        <v>0</v>
      </c>
    </row>
    <row r="14" spans="1:27" ht="18" customHeight="1">
      <c r="A14" s="3">
        <v>9</v>
      </c>
      <c r="B14" s="10"/>
      <c r="C14" s="4"/>
      <c r="D14" s="73"/>
      <c r="E14" s="73"/>
      <c r="F14" s="73"/>
      <c r="G14" s="73"/>
      <c r="H14" s="73"/>
      <c r="I14" s="74"/>
      <c r="J14" s="14"/>
      <c r="K14" s="15">
        <f t="shared" si="0"/>
        <v>0</v>
      </c>
      <c r="L14" s="17"/>
      <c r="M14" s="18">
        <f t="shared" si="1"/>
        <v>0</v>
      </c>
      <c r="N14" s="14"/>
      <c r="O14" s="15">
        <f t="shared" si="1"/>
        <v>0</v>
      </c>
      <c r="P14" s="20"/>
      <c r="Q14" s="18">
        <f t="shared" ref="Q14" si="24">$B14*P14</f>
        <v>0</v>
      </c>
      <c r="R14" s="14"/>
      <c r="S14" s="15">
        <f t="shared" ref="S14" si="25">$B14*R14</f>
        <v>0</v>
      </c>
      <c r="T14" s="17"/>
      <c r="U14" s="18">
        <f t="shared" ref="U14:U20" si="26">$B14*T14</f>
        <v>0</v>
      </c>
      <c r="V14" s="14"/>
      <c r="W14" s="15">
        <f t="shared" ref="W14" si="27">$B14*V14</f>
        <v>0</v>
      </c>
      <c r="X14" s="17"/>
      <c r="Y14" s="18">
        <f t="shared" ref="Y14:Y20" si="28">$B14*X14</f>
        <v>0</v>
      </c>
      <c r="Z14" s="29"/>
      <c r="AA14" s="15">
        <f t="shared" ref="AA14" si="29">$B14*Z14</f>
        <v>0</v>
      </c>
    </row>
    <row r="15" spans="1:27" ht="18" customHeight="1">
      <c r="A15" s="3">
        <v>10</v>
      </c>
      <c r="B15" s="10"/>
      <c r="C15" s="4"/>
      <c r="D15" s="73"/>
      <c r="E15" s="73"/>
      <c r="F15" s="73"/>
      <c r="G15" s="73"/>
      <c r="H15" s="73"/>
      <c r="I15" s="74"/>
      <c r="J15" s="14"/>
      <c r="K15" s="15">
        <f t="shared" si="0"/>
        <v>0</v>
      </c>
      <c r="L15" s="17"/>
      <c r="M15" s="18">
        <f t="shared" si="1"/>
        <v>0</v>
      </c>
      <c r="N15" s="14"/>
      <c r="O15" s="15">
        <f t="shared" si="1"/>
        <v>0</v>
      </c>
      <c r="P15" s="20"/>
      <c r="Q15" s="18">
        <f t="shared" ref="Q15" si="30">$B15*P15</f>
        <v>0</v>
      </c>
      <c r="R15" s="14"/>
      <c r="S15" s="15">
        <f t="shared" ref="S15" si="31">$B15*R15</f>
        <v>0</v>
      </c>
      <c r="T15" s="17"/>
      <c r="U15" s="18">
        <f t="shared" si="26"/>
        <v>0</v>
      </c>
      <c r="V15" s="14"/>
      <c r="W15" s="15">
        <f t="shared" ref="W15" si="32">$B15*V15</f>
        <v>0</v>
      </c>
      <c r="X15" s="17"/>
      <c r="Y15" s="18">
        <f t="shared" si="28"/>
        <v>0</v>
      </c>
      <c r="Z15" s="29"/>
      <c r="AA15" s="15">
        <f t="shared" ref="AA15" si="33">$B15*Z15</f>
        <v>0</v>
      </c>
    </row>
    <row r="16" spans="1:27" ht="18" customHeight="1">
      <c r="A16" s="3">
        <v>11</v>
      </c>
      <c r="B16" s="10"/>
      <c r="C16" s="4"/>
      <c r="D16" s="73"/>
      <c r="E16" s="73"/>
      <c r="F16" s="73"/>
      <c r="G16" s="73"/>
      <c r="H16" s="73"/>
      <c r="I16" s="74"/>
      <c r="J16" s="14"/>
      <c r="K16" s="15">
        <f t="shared" si="0"/>
        <v>0</v>
      </c>
      <c r="L16" s="17"/>
      <c r="M16" s="18">
        <f t="shared" si="1"/>
        <v>0</v>
      </c>
      <c r="N16" s="14"/>
      <c r="O16" s="15">
        <f t="shared" si="1"/>
        <v>0</v>
      </c>
      <c r="P16" s="20"/>
      <c r="Q16" s="18">
        <f t="shared" ref="Q16" si="34">$B16*P16</f>
        <v>0</v>
      </c>
      <c r="R16" s="14"/>
      <c r="S16" s="15">
        <f t="shared" ref="S16" si="35">$B16*R16</f>
        <v>0</v>
      </c>
      <c r="T16" s="17"/>
      <c r="U16" s="18">
        <f t="shared" si="26"/>
        <v>0</v>
      </c>
      <c r="V16" s="14"/>
      <c r="W16" s="15">
        <f t="shared" ref="W16" si="36">$B16*V16</f>
        <v>0</v>
      </c>
      <c r="X16" s="17"/>
      <c r="Y16" s="18">
        <f t="shared" si="28"/>
        <v>0</v>
      </c>
      <c r="Z16" s="29"/>
      <c r="AA16" s="15">
        <f t="shared" ref="AA16" si="37">$B16*Z16</f>
        <v>0</v>
      </c>
    </row>
    <row r="17" spans="1:27" ht="18" customHeight="1">
      <c r="A17" s="3">
        <v>12</v>
      </c>
      <c r="B17" s="10"/>
      <c r="C17" s="4"/>
      <c r="D17" s="73"/>
      <c r="E17" s="73"/>
      <c r="F17" s="73"/>
      <c r="G17" s="73"/>
      <c r="H17" s="73"/>
      <c r="I17" s="74"/>
      <c r="J17" s="14"/>
      <c r="K17" s="15">
        <f t="shared" si="0"/>
        <v>0</v>
      </c>
      <c r="L17" s="17"/>
      <c r="M17" s="18">
        <f t="shared" si="1"/>
        <v>0</v>
      </c>
      <c r="N17" s="14"/>
      <c r="O17" s="15">
        <f t="shared" si="1"/>
        <v>0</v>
      </c>
      <c r="P17" s="20"/>
      <c r="Q17" s="18">
        <f t="shared" ref="Q17" si="38">$B17*P17</f>
        <v>0</v>
      </c>
      <c r="R17" s="14"/>
      <c r="S17" s="15">
        <f t="shared" ref="S17" si="39">$B17*R17</f>
        <v>0</v>
      </c>
      <c r="T17" s="17"/>
      <c r="U17" s="18">
        <f t="shared" si="26"/>
        <v>0</v>
      </c>
      <c r="V17" s="14"/>
      <c r="W17" s="15">
        <f t="shared" ref="W17" si="40">$B17*V17</f>
        <v>0</v>
      </c>
      <c r="X17" s="17"/>
      <c r="Y17" s="18">
        <f t="shared" si="28"/>
        <v>0</v>
      </c>
      <c r="Z17" s="29"/>
      <c r="AA17" s="15">
        <f t="shared" ref="AA17" si="41">$B17*Z17</f>
        <v>0</v>
      </c>
    </row>
    <row r="18" spans="1:27" ht="18" customHeight="1">
      <c r="A18" s="3">
        <v>13</v>
      </c>
      <c r="B18" s="10"/>
      <c r="C18" s="4"/>
      <c r="D18" s="73"/>
      <c r="E18" s="73"/>
      <c r="F18" s="73"/>
      <c r="G18" s="73"/>
      <c r="H18" s="73"/>
      <c r="I18" s="74"/>
      <c r="J18" s="14"/>
      <c r="K18" s="15">
        <f t="shared" si="0"/>
        <v>0</v>
      </c>
      <c r="L18" s="17"/>
      <c r="M18" s="18">
        <f t="shared" si="1"/>
        <v>0</v>
      </c>
      <c r="N18" s="14"/>
      <c r="O18" s="15">
        <f t="shared" si="1"/>
        <v>0</v>
      </c>
      <c r="P18" s="20"/>
      <c r="Q18" s="18">
        <f t="shared" ref="Q18" si="42">$B18*P18</f>
        <v>0</v>
      </c>
      <c r="R18" s="14"/>
      <c r="S18" s="15">
        <f t="shared" ref="S18" si="43">$B18*R18</f>
        <v>0</v>
      </c>
      <c r="T18" s="17"/>
      <c r="U18" s="18">
        <f t="shared" si="26"/>
        <v>0</v>
      </c>
      <c r="V18" s="14"/>
      <c r="W18" s="15">
        <f t="shared" ref="W18" si="44">$B18*V18</f>
        <v>0</v>
      </c>
      <c r="X18" s="17"/>
      <c r="Y18" s="18">
        <f t="shared" si="28"/>
        <v>0</v>
      </c>
      <c r="Z18" s="29"/>
      <c r="AA18" s="15">
        <f t="shared" ref="AA18" si="45">$B18*Z18</f>
        <v>0</v>
      </c>
    </row>
    <row r="19" spans="1:27" ht="18" customHeight="1">
      <c r="A19" s="3">
        <v>14</v>
      </c>
      <c r="B19" s="10"/>
      <c r="C19" s="4"/>
      <c r="D19" s="73"/>
      <c r="E19" s="73"/>
      <c r="F19" s="73"/>
      <c r="G19" s="73"/>
      <c r="H19" s="73"/>
      <c r="I19" s="74"/>
      <c r="J19" s="14"/>
      <c r="K19" s="15">
        <f t="shared" si="0"/>
        <v>0</v>
      </c>
      <c r="L19" s="17"/>
      <c r="M19" s="18">
        <f t="shared" si="1"/>
        <v>0</v>
      </c>
      <c r="N19" s="14"/>
      <c r="O19" s="15">
        <f t="shared" si="1"/>
        <v>0</v>
      </c>
      <c r="P19" s="20"/>
      <c r="Q19" s="18">
        <f t="shared" ref="Q19" si="46">$B19*P19</f>
        <v>0</v>
      </c>
      <c r="R19" s="14"/>
      <c r="S19" s="15">
        <f t="shared" ref="S19" si="47">$B19*R19</f>
        <v>0</v>
      </c>
      <c r="T19" s="17"/>
      <c r="U19" s="18">
        <f t="shared" si="26"/>
        <v>0</v>
      </c>
      <c r="V19" s="14"/>
      <c r="W19" s="15">
        <f t="shared" ref="W19" si="48">$B19*V19</f>
        <v>0</v>
      </c>
      <c r="X19" s="17"/>
      <c r="Y19" s="18">
        <f t="shared" si="28"/>
        <v>0</v>
      </c>
      <c r="Z19" s="29"/>
      <c r="AA19" s="15">
        <f t="shared" ref="AA19" si="49">$B19*Z19</f>
        <v>0</v>
      </c>
    </row>
    <row r="20" spans="1:27" ht="18" customHeight="1" thickBot="1">
      <c r="A20" s="3">
        <v>15</v>
      </c>
      <c r="B20" s="44"/>
      <c r="C20" s="4"/>
      <c r="D20" s="73"/>
      <c r="E20" s="73"/>
      <c r="F20" s="73"/>
      <c r="G20" s="73"/>
      <c r="H20" s="73"/>
      <c r="I20" s="75"/>
      <c r="J20" s="16"/>
      <c r="K20" s="15">
        <f t="shared" si="0"/>
        <v>0</v>
      </c>
      <c r="L20" s="19"/>
      <c r="M20" s="25">
        <f t="shared" si="1"/>
        <v>0</v>
      </c>
      <c r="N20" s="16"/>
      <c r="O20" s="15">
        <f t="shared" si="1"/>
        <v>0</v>
      </c>
      <c r="P20" s="21"/>
      <c r="Q20" s="25">
        <f t="shared" ref="Q20" si="50">$B20*P20</f>
        <v>0</v>
      </c>
      <c r="R20" s="16"/>
      <c r="S20" s="15">
        <f t="shared" ref="S20" si="51">$B20*R20</f>
        <v>0</v>
      </c>
      <c r="T20" s="19"/>
      <c r="U20" s="25">
        <f t="shared" si="26"/>
        <v>0</v>
      </c>
      <c r="V20" s="16"/>
      <c r="W20" s="15">
        <f t="shared" ref="W20" si="52">$B20*V20</f>
        <v>0</v>
      </c>
      <c r="X20" s="19"/>
      <c r="Y20" s="25">
        <f t="shared" si="28"/>
        <v>0</v>
      </c>
      <c r="Z20" s="31"/>
      <c r="AA20" s="15">
        <f t="shared" ref="AA20" si="53">$B20*Z20</f>
        <v>0</v>
      </c>
    </row>
    <row r="21" spans="1:27" ht="16.5" customHeight="1">
      <c r="A21" s="89" t="s">
        <v>34</v>
      </c>
      <c r="B21" s="90"/>
      <c r="C21" s="90"/>
      <c r="D21" s="90"/>
      <c r="E21" s="90"/>
      <c r="F21" s="90"/>
      <c r="G21" s="90"/>
      <c r="H21" s="90"/>
      <c r="I21" s="43"/>
      <c r="J21" s="6" t="s">
        <v>7</v>
      </c>
      <c r="K21" s="50">
        <f>SUM(K6:K20)</f>
        <v>0</v>
      </c>
      <c r="L21" s="6"/>
      <c r="M21" s="51">
        <f>SUM(M6:M20)</f>
        <v>0</v>
      </c>
      <c r="N21" s="6"/>
      <c r="O21" s="50">
        <f>SUM(O6:O20)</f>
        <v>0</v>
      </c>
      <c r="P21" s="6" t="s">
        <v>7</v>
      </c>
      <c r="Q21" s="51">
        <f>SUM(Q6:Q20)</f>
        <v>0</v>
      </c>
      <c r="R21" s="6"/>
      <c r="S21" s="50">
        <f>SUM(S6:S20)</f>
        <v>0</v>
      </c>
      <c r="T21" s="6"/>
      <c r="U21" s="51">
        <f>SUM(U6:U20)</f>
        <v>0</v>
      </c>
      <c r="V21" s="6" t="s">
        <v>7</v>
      </c>
      <c r="W21" s="50">
        <f>SUM(W6:W20)</f>
        <v>0</v>
      </c>
      <c r="X21" s="6"/>
      <c r="Y21" s="51">
        <f>SUM(Y6:Y20)</f>
        <v>0</v>
      </c>
      <c r="Z21" s="33"/>
      <c r="AA21" s="50">
        <f>SUM(AA6:AA20)</f>
        <v>0</v>
      </c>
    </row>
    <row r="22" spans="1:27" ht="19.5" customHeight="1">
      <c r="A22" s="91"/>
      <c r="B22" s="91"/>
      <c r="C22" s="91"/>
      <c r="D22" s="91"/>
      <c r="E22" s="91"/>
      <c r="F22" s="91"/>
      <c r="G22" s="91"/>
      <c r="H22" s="91"/>
      <c r="I22" s="43"/>
      <c r="J22" s="6" t="s">
        <v>8</v>
      </c>
      <c r="K22" s="23"/>
      <c r="L22" s="6"/>
      <c r="M22" s="26"/>
      <c r="N22" s="6"/>
      <c r="O22" s="23"/>
      <c r="P22" s="6" t="s">
        <v>8</v>
      </c>
      <c r="Q22" s="26"/>
      <c r="R22" s="6"/>
      <c r="S22" s="23"/>
      <c r="T22" s="6"/>
      <c r="U22" s="26"/>
      <c r="V22" s="6" t="s">
        <v>8</v>
      </c>
      <c r="W22" s="23"/>
      <c r="X22" s="6"/>
      <c r="Y22" s="26"/>
      <c r="Z22" s="33"/>
      <c r="AA22" s="34"/>
    </row>
    <row r="23" spans="1:27" ht="16.5" customHeight="1">
      <c r="A23" s="92"/>
      <c r="B23" s="93"/>
      <c r="C23" s="93"/>
      <c r="D23" s="93"/>
      <c r="E23" s="93"/>
      <c r="F23" s="93"/>
      <c r="G23" s="93"/>
      <c r="H23" s="94"/>
      <c r="I23" s="43"/>
      <c r="J23" s="6" t="s">
        <v>19</v>
      </c>
      <c r="K23" s="23"/>
      <c r="M23" s="26"/>
      <c r="N23" s="6"/>
      <c r="O23" s="23"/>
      <c r="P23" s="6" t="s">
        <v>19</v>
      </c>
      <c r="Q23" s="26"/>
      <c r="R23" s="6"/>
      <c r="S23" s="23"/>
      <c r="U23" s="26"/>
      <c r="V23" s="6" t="s">
        <v>19</v>
      </c>
      <c r="W23" s="23"/>
      <c r="Y23" s="26"/>
      <c r="Z23" s="35"/>
      <c r="AA23" s="34"/>
    </row>
    <row r="24" spans="1:27" ht="21" customHeight="1" thickBot="1">
      <c r="A24" s="95"/>
      <c r="B24" s="96"/>
      <c r="C24" s="96"/>
      <c r="D24" s="96"/>
      <c r="E24" s="96"/>
      <c r="F24" s="96"/>
      <c r="G24" s="96"/>
      <c r="H24" s="97"/>
      <c r="I24" s="43"/>
      <c r="J24" s="28" t="s">
        <v>9</v>
      </c>
      <c r="K24" s="24"/>
      <c r="L24" s="7"/>
      <c r="M24" s="27"/>
      <c r="N24" s="7"/>
      <c r="O24" s="24"/>
      <c r="P24" s="28" t="s">
        <v>9</v>
      </c>
      <c r="Q24" s="27"/>
      <c r="R24" s="7"/>
      <c r="S24" s="24"/>
      <c r="T24" s="7"/>
      <c r="U24" s="27"/>
      <c r="V24" s="28" t="s">
        <v>9</v>
      </c>
      <c r="W24" s="24"/>
      <c r="X24" s="7"/>
      <c r="Y24" s="27"/>
      <c r="Z24" s="36"/>
      <c r="AA24" s="37"/>
    </row>
    <row r="25" spans="1:27" customFormat="1" ht="28.5" customHeight="1">
      <c r="A25" s="95"/>
      <c r="B25" s="96"/>
      <c r="C25" s="96"/>
      <c r="D25" s="96"/>
      <c r="E25" s="96"/>
      <c r="F25" s="96"/>
      <c r="G25" s="96"/>
      <c r="H25" s="97"/>
      <c r="I25" s="1"/>
      <c r="J25" s="1"/>
      <c r="K25" s="46" t="s">
        <v>26</v>
      </c>
      <c r="L25" s="2"/>
      <c r="M25" s="2"/>
      <c r="N25" s="2"/>
      <c r="O25" s="2"/>
      <c r="P25" s="46" t="s">
        <v>26</v>
      </c>
      <c r="Q25" s="2"/>
      <c r="R25" s="2"/>
      <c r="S25" s="2"/>
      <c r="T25" s="2"/>
      <c r="V25" s="46" t="s">
        <v>26</v>
      </c>
      <c r="W25" s="2"/>
      <c r="X25" s="2"/>
      <c r="Y25" s="2"/>
      <c r="Z25" s="2"/>
    </row>
    <row r="26" spans="1:27" customFormat="1" ht="30.75" customHeight="1">
      <c r="A26" s="98"/>
      <c r="B26" s="99"/>
      <c r="C26" s="99"/>
      <c r="D26" s="99"/>
      <c r="E26" s="99"/>
      <c r="F26" s="99"/>
      <c r="G26" s="99"/>
      <c r="H26" s="100"/>
      <c r="I26" s="40"/>
      <c r="J26" s="1"/>
      <c r="K26" s="46" t="s">
        <v>28</v>
      </c>
      <c r="L26" s="38"/>
      <c r="M26" s="38"/>
      <c r="N26" s="38"/>
      <c r="O26" s="38"/>
      <c r="P26" s="46" t="s">
        <v>28</v>
      </c>
      <c r="Q26" s="38"/>
      <c r="R26" s="38"/>
      <c r="S26" s="38"/>
      <c r="T26" s="38"/>
      <c r="V26" s="46" t="s">
        <v>28</v>
      </c>
      <c r="W26" s="38"/>
      <c r="X26" s="38"/>
      <c r="Y26" s="38"/>
      <c r="Z26" s="38"/>
    </row>
    <row r="27" spans="1:27" customFormat="1" ht="30.75" customHeight="1">
      <c r="A27" s="101" t="s">
        <v>35</v>
      </c>
      <c r="B27" s="101"/>
      <c r="C27" s="53"/>
      <c r="D27" s="53"/>
      <c r="E27" s="53"/>
      <c r="F27" s="53"/>
      <c r="G27" s="53"/>
      <c r="H27" s="53"/>
      <c r="I27" s="40"/>
      <c r="J27" s="1"/>
      <c r="K27" s="47" t="s">
        <v>27</v>
      </c>
      <c r="L27" s="48"/>
      <c r="M27" s="2"/>
      <c r="N27" s="2"/>
      <c r="O27" s="2"/>
      <c r="P27" s="47" t="s">
        <v>27</v>
      </c>
      <c r="Q27" s="48"/>
      <c r="R27" s="2"/>
      <c r="S27" s="2"/>
      <c r="T27" s="2"/>
      <c r="V27" s="47" t="s">
        <v>27</v>
      </c>
      <c r="W27" s="48"/>
      <c r="X27" s="2"/>
      <c r="Y27" s="2"/>
      <c r="Z27" s="2"/>
    </row>
    <row r="28" spans="1:27" customFormat="1" ht="30.75" customHeight="1">
      <c r="A28" s="102" t="s">
        <v>36</v>
      </c>
      <c r="B28" s="102"/>
      <c r="C28" s="53"/>
      <c r="D28" s="53"/>
      <c r="E28" s="53"/>
      <c r="F28" s="53"/>
      <c r="G28" s="53"/>
      <c r="H28" s="53"/>
      <c r="J28" s="1"/>
      <c r="K28" s="46" t="s">
        <v>29</v>
      </c>
      <c r="L28" s="49"/>
      <c r="M28" s="38"/>
      <c r="N28" s="38"/>
      <c r="O28" s="38"/>
      <c r="P28" s="46" t="s">
        <v>29</v>
      </c>
      <c r="Q28" s="49"/>
      <c r="R28" s="38"/>
      <c r="S28" s="38"/>
      <c r="T28" s="38"/>
      <c r="V28" s="46" t="s">
        <v>29</v>
      </c>
      <c r="W28" s="49"/>
      <c r="X28" s="38"/>
      <c r="Y28" s="38"/>
      <c r="Z28" s="38"/>
    </row>
    <row r="29" spans="1:27" customFormat="1">
      <c r="A29" s="52"/>
      <c r="B29" s="52"/>
      <c r="C29" s="52" t="s">
        <v>25</v>
      </c>
      <c r="D29" s="93" t="s">
        <v>23</v>
      </c>
      <c r="E29" s="93"/>
      <c r="F29" s="93"/>
      <c r="G29" s="54" t="s">
        <v>24</v>
      </c>
      <c r="H29" s="52"/>
      <c r="J29" s="1"/>
      <c r="K29" s="45"/>
      <c r="L29" s="9" t="s">
        <v>25</v>
      </c>
      <c r="M29" s="79" t="s">
        <v>23</v>
      </c>
      <c r="N29" s="79"/>
      <c r="O29" s="39" t="s">
        <v>24</v>
      </c>
      <c r="P29" s="45"/>
      <c r="Q29" s="9" t="s">
        <v>25</v>
      </c>
      <c r="R29" s="79" t="s">
        <v>23</v>
      </c>
      <c r="S29" s="79"/>
      <c r="T29" s="39" t="s">
        <v>24</v>
      </c>
      <c r="V29" s="45"/>
      <c r="W29" s="9" t="s">
        <v>25</v>
      </c>
      <c r="X29" s="79" t="s">
        <v>23</v>
      </c>
      <c r="Y29" s="79"/>
      <c r="Z29" s="39" t="s">
        <v>24</v>
      </c>
    </row>
    <row r="30" spans="1:27" customFormat="1" ht="12.75"/>
    <row r="31" spans="1:27" customFormat="1" ht="12.75"/>
    <row r="32" spans="1:27" customFormat="1" ht="12.75"/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</sheetData>
  <mergeCells count="54">
    <mergeCell ref="M29:N29"/>
    <mergeCell ref="R29:S29"/>
    <mergeCell ref="X29:Y29"/>
    <mergeCell ref="D15:I15"/>
    <mergeCell ref="D16:I16"/>
    <mergeCell ref="D17:I17"/>
    <mergeCell ref="D18:I18"/>
    <mergeCell ref="D19:I19"/>
    <mergeCell ref="D20:I20"/>
    <mergeCell ref="A21:H22"/>
    <mergeCell ref="A23:H26"/>
    <mergeCell ref="A27:B27"/>
    <mergeCell ref="A28:B28"/>
    <mergeCell ref="D29:F29"/>
    <mergeCell ref="Z4:Z5"/>
    <mergeCell ref="AA4:AA5"/>
    <mergeCell ref="D6:I6"/>
    <mergeCell ref="D7:I7"/>
    <mergeCell ref="D8:I8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R4:R5"/>
    <mergeCell ref="V3:W3"/>
    <mergeCell ref="X3:Y3"/>
    <mergeCell ref="D14:I14"/>
    <mergeCell ref="Y4:Y5"/>
    <mergeCell ref="D9:I9"/>
    <mergeCell ref="D10:I10"/>
    <mergeCell ref="D11:I11"/>
    <mergeCell ref="D12:I12"/>
    <mergeCell ref="D13:I13"/>
    <mergeCell ref="Z3:AA3"/>
    <mergeCell ref="A4:A5"/>
    <mergeCell ref="B4:B5"/>
    <mergeCell ref="C4:C5"/>
    <mergeCell ref="D4:I5"/>
    <mergeCell ref="J4:J5"/>
    <mergeCell ref="K4:K5"/>
    <mergeCell ref="L4:L5"/>
    <mergeCell ref="J3:K3"/>
    <mergeCell ref="L3:M3"/>
    <mergeCell ref="N3:O3"/>
    <mergeCell ref="P3:Q3"/>
    <mergeCell ref="R3:S3"/>
    <mergeCell ref="T3:U3"/>
    <mergeCell ref="P4:P5"/>
    <mergeCell ref="Q4:Q5"/>
  </mergeCells>
  <pageMargins left="0.25" right="0.25" top="0" bottom="0.37" header="0.2" footer="0.2"/>
  <pageSetup paperSize="9" orientation="landscape" r:id="rId1"/>
  <headerFooter>
    <oddFooter>&amp;R&amp;"Palatino Linotype,Italic"&amp;7&amp;F.xlsx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 formulas</vt:lpstr>
      <vt:lpstr>Formulas</vt:lpstr>
      <vt:lpstr>Formulas!Print_Titles</vt:lpstr>
      <vt:lpstr>'No formulas'!Print_Titles</vt:lpstr>
    </vt:vector>
  </TitlesOfParts>
  <Company>CRS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Rebecca A. Martin</cp:lastModifiedBy>
  <cp:lastPrinted>2012-09-12T07:02:30Z</cp:lastPrinted>
  <dcterms:created xsi:type="dcterms:W3CDTF">2000-10-10T11:09:33Z</dcterms:created>
  <dcterms:modified xsi:type="dcterms:W3CDTF">2012-09-12T07:02:35Z</dcterms:modified>
</cp:coreProperties>
</file>