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No 1" sheetId="1" r:id="rId1"/>
    <sheet name="No 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<sst xmlns="http://schemas.openxmlformats.org/spreadsheetml/2006/main" count="51" uniqueCount="43">
  <si>
    <t>OCHA Situation Report, No. 1</t>
  </si>
  <si>
    <t>Numbers and Priority Needs</t>
  </si>
  <si>
    <t>To:</t>
  </si>
  <si>
    <t>From:</t>
  </si>
  <si>
    <t>Subj:</t>
  </si>
  <si>
    <t xml:space="preserve">Update: </t>
  </si>
  <si>
    <t>No.</t>
  </si>
  <si>
    <t xml:space="preserve">Unconfirmed NGO report of </t>
  </si>
  <si>
    <t>received by OCHA today.</t>
  </si>
  <si>
    <t>Area(s) affected by crisis:</t>
  </si>
  <si>
    <t>Chittagong</t>
  </si>
  <si>
    <t>At present no data on size or needs of affected population available.</t>
  </si>
  <si>
    <t>OCHA will continue to monitor agency reports and provide regular updates.</t>
  </si>
  <si>
    <t>On behalf of our partner</t>
  </si>
  <si>
    <t xml:space="preserve">we appreciate receiving any confirmed information </t>
  </si>
  <si>
    <t>that your agency receives as this situation evolves.  Thank you.</t>
  </si>
  <si>
    <t>Priority Needs:</t>
  </si>
  <si>
    <t>search &amp; rescue</t>
  </si>
  <si>
    <t>emergency shelter</t>
  </si>
  <si>
    <t>OCHA Situation Report, No. 3</t>
  </si>
  <si>
    <t>Situation:</t>
  </si>
  <si>
    <t>Reported Deaths:</t>
  </si>
  <si>
    <t>Injured:</t>
  </si>
  <si>
    <t>Displaced</t>
  </si>
  <si>
    <t>Water, Sanitation, Hygiene</t>
  </si>
  <si>
    <t>Comments:</t>
  </si>
  <si>
    <t>Unconfirmed reports received that crisis may be much larger than expected.</t>
  </si>
  <si>
    <t>Affected population and areas likely to increase.</t>
  </si>
  <si>
    <t>Agencies Responding:</t>
  </si>
  <si>
    <r>
      <t>Bangladesh Red Cross Society</t>
    </r>
    <r>
      <rPr>
        <sz val="10"/>
        <rFont val="Arial"/>
        <family val="0"/>
      </rPr>
      <t xml:space="preserve"> volunteer networks have started needs assessments.</t>
    </r>
  </si>
  <si>
    <t>BRCS has stocks of NFIs and is receiving donations of food from non affected communities.</t>
  </si>
  <si>
    <r>
      <t>BRAC</t>
    </r>
    <r>
      <rPr>
        <sz val="10"/>
        <rFont val="Arial"/>
        <family val="0"/>
      </rPr>
      <t xml:space="preserve"> and </t>
    </r>
    <r>
      <rPr>
        <b/>
        <sz val="10"/>
        <rFont val="Arial"/>
        <family val="2"/>
      </rPr>
      <t>ASA</t>
    </r>
    <r>
      <rPr>
        <sz val="10"/>
        <rFont val="Arial"/>
        <family val="0"/>
      </rPr>
      <t xml:space="preserve"> have donated food to their members.</t>
    </r>
  </si>
  <si>
    <r>
      <t xml:space="preserve">The </t>
    </r>
    <r>
      <rPr>
        <b/>
        <sz val="10"/>
        <rFont val="Arial"/>
        <family val="2"/>
      </rPr>
      <t>UN</t>
    </r>
    <r>
      <rPr>
        <sz val="10"/>
        <rFont val="Arial"/>
        <family val="0"/>
      </rPr>
      <t xml:space="preserve"> is organising an inter-agency assessment and is inviting NGO staff to join the </t>
    </r>
  </si>
  <si>
    <t>assessment team, particularly those with good local knowledge of the area and emergency experience.</t>
  </si>
  <si>
    <t xml:space="preserve">Based on this assessment WFP food stocks, UNICEF school kits, UNICEF NFI kits and funding </t>
  </si>
  <si>
    <t xml:space="preserve">will be made available to local NGOs. </t>
  </si>
  <si>
    <t>Shelter, Blankets, Clothing</t>
  </si>
  <si>
    <t>Food, Cooking Fuel</t>
  </si>
  <si>
    <t>Executive Director</t>
  </si>
  <si>
    <t>Caritas Bangladesh</t>
  </si>
  <si>
    <t>OCHA</t>
  </si>
  <si>
    <t>Bangladesh Cyclone &amp; Sea Surge</t>
  </si>
  <si>
    <t>Field Assessment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</si>
</sst>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" fontId="2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 vertical="top"/>
    </xf>
    <xf numFmtId="0" fontId="3" fillId="2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vertical="top" wrapText="1" readingOrder="1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1</xdr:row>
      <xdr:rowOff>28575</xdr:rowOff>
    </xdr:from>
    <xdr:to>
      <xdr:col>4</xdr:col>
      <xdr:colOff>142875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228600"/>
          <a:ext cx="1152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1076325</xdr:colOff>
      <xdr:row>0</xdr:row>
      <xdr:rowOff>180975</xdr:rowOff>
    </xdr:from>
    <xdr:to>
      <xdr:col>3</xdr:col>
      <xdr:colOff>1143000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180975"/>
          <a:ext cx="1152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assie\My%20Documents\Bangladesh\Capacity%20Building%20in%20Disater%20Management\3rd%20TOT\Bangladesh%20TOT%20on%20project%20design%20with%20emergency%20assessment%20simulation\simulation\OCHA%20sitrep%20generat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ead this first"/>
      <sheetName val="Setup Sheet"/>
      <sheetName val="Priority Needs"/>
      <sheetName val="Affected Nos."/>
      <sheetName val="Damage Memo H1-00"/>
      <sheetName val="Damage Memo H1-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1"/>
  <sheetViews>
    <sheetView workbookViewId="0" topLeftCell="A1">
      <selection activeCell="B1" sqref="B1"/>
    </sheetView>
  </sheetViews>
  <sheetFormatPr defaultColWidth="9.140625" defaultRowHeight="12.75"/>
  <cols>
    <col min="1" max="1" width="2.7109375" style="0" customWidth="1"/>
    <col min="2" max="2" width="17.421875" style="0" customWidth="1"/>
    <col min="3" max="3" width="10.140625" style="0" customWidth="1"/>
    <col min="4" max="4" width="17.7109375" style="0" customWidth="1"/>
    <col min="5" max="5" width="26.28125" style="0" customWidth="1"/>
  </cols>
  <sheetData>
    <row r="1" spans="1:5" ht="15.75">
      <c r="A1" s="1"/>
      <c r="B1" s="2"/>
      <c r="C1" s="1"/>
      <c r="E1" s="3"/>
    </row>
    <row r="2" spans="1:5" ht="18">
      <c r="A2" s="1"/>
      <c r="B2" s="1"/>
      <c r="C2" s="4"/>
      <c r="D2" s="3"/>
      <c r="E2" s="3"/>
    </row>
    <row r="3" spans="1:5" ht="18">
      <c r="A3" s="1"/>
      <c r="B3" s="1"/>
      <c r="C3" s="4"/>
      <c r="D3" s="3"/>
      <c r="E3" s="3"/>
    </row>
    <row r="4" spans="1:5" ht="18">
      <c r="A4" s="1"/>
      <c r="B4" s="1"/>
      <c r="C4" s="4"/>
      <c r="D4" s="3"/>
      <c r="E4" s="3"/>
    </row>
    <row r="5" spans="1:5" ht="18">
      <c r="A5" s="1"/>
      <c r="B5" s="1"/>
      <c r="C5" s="4"/>
      <c r="D5" s="3"/>
      <c r="E5" s="3"/>
    </row>
    <row r="6" spans="1:5" ht="18">
      <c r="A6" s="1"/>
      <c r="B6" s="1"/>
      <c r="C6" s="4"/>
      <c r="D6" s="3"/>
      <c r="E6" s="3"/>
    </row>
    <row r="7" spans="1:5" ht="20.25" customHeight="1">
      <c r="A7" s="1"/>
      <c r="B7" s="1"/>
      <c r="C7" s="19" t="s">
        <v>0</v>
      </c>
      <c r="D7" s="19"/>
      <c r="E7" s="19"/>
    </row>
    <row r="8" spans="1:5" ht="18" customHeight="1">
      <c r="A8" s="1"/>
      <c r="B8" s="1"/>
      <c r="C8" s="5"/>
      <c r="D8" s="6"/>
      <c r="E8" s="6"/>
    </row>
    <row r="9" spans="1:5" ht="18" customHeight="1">
      <c r="A9" s="1"/>
      <c r="B9" s="1"/>
      <c r="C9" s="19" t="s">
        <v>1</v>
      </c>
      <c r="D9" s="19"/>
      <c r="E9" s="19"/>
    </row>
    <row r="10" spans="1:5" ht="12.75">
      <c r="A10" s="1"/>
      <c r="B10" s="1"/>
      <c r="C10" s="1"/>
      <c r="D10" s="1"/>
      <c r="E10" s="1"/>
    </row>
    <row r="11" spans="1:3" ht="15.75">
      <c r="A11" s="1"/>
      <c r="B11" s="7" t="s">
        <v>2</v>
      </c>
      <c r="C11" s="8" t="str">
        <f>'[1]Sheet1'!B5</f>
        <v>Dr Alo</v>
      </c>
    </row>
    <row r="12" spans="1:5" ht="15.75">
      <c r="A12" s="1"/>
      <c r="B12" s="7"/>
      <c r="C12" s="9" t="str">
        <f>'[1]Sheet1'!B6</f>
        <v>Executive Director</v>
      </c>
      <c r="D12" s="10"/>
      <c r="E12" s="10"/>
    </row>
    <row r="13" spans="1:5" ht="15.75">
      <c r="A13" s="1"/>
      <c r="B13" s="7"/>
      <c r="C13" s="9" t="str">
        <f>'[1]Sheet1'!B3</f>
        <v>Caritas Bangladesh</v>
      </c>
      <c r="D13" s="10"/>
      <c r="E13" s="10"/>
    </row>
    <row r="14" spans="1:5" ht="15.75">
      <c r="A14" s="1"/>
      <c r="B14" s="7" t="s">
        <v>3</v>
      </c>
      <c r="C14" s="7" t="str">
        <f>'[1]Sheet1'!B8</f>
        <v>OCHA Humanitarian Information Centre</v>
      </c>
      <c r="D14" s="7"/>
      <c r="E14" s="7"/>
    </row>
    <row r="15" spans="1:5" ht="15.75">
      <c r="A15" s="1"/>
      <c r="B15" s="7" t="s">
        <v>4</v>
      </c>
      <c r="C15" s="7" t="s">
        <v>5</v>
      </c>
      <c r="D15" s="11" t="str">
        <f>'[1]Sheet1'!B4</f>
        <v>Bangladesh</v>
      </c>
      <c r="E15" s="9" t="str">
        <f>'[1]Sheet1'!B7</f>
        <v>Cyclone &amp; sea surge</v>
      </c>
    </row>
    <row r="16" spans="1:5" ht="15.75">
      <c r="A16" s="1"/>
      <c r="B16" s="7" t="s">
        <v>6</v>
      </c>
      <c r="C16" s="12">
        <v>1</v>
      </c>
      <c r="D16" s="3" t="str">
        <f>'[1]Sheet1'!B10</f>
        <v>  Field Assessment</v>
      </c>
      <c r="E16" s="7"/>
    </row>
    <row r="17" spans="1:5" ht="12.75">
      <c r="A17" s="1"/>
      <c r="B17" s="1"/>
      <c r="C17" s="1"/>
      <c r="D17" s="1"/>
      <c r="E17" s="1"/>
    </row>
    <row r="18" spans="1:5" ht="12.75">
      <c r="A18" s="1"/>
      <c r="B18" s="13"/>
      <c r="C18" s="20"/>
      <c r="D18" s="20"/>
      <c r="E18" s="13"/>
    </row>
    <row r="19" spans="2:5" ht="12.75">
      <c r="B19" s="14" t="s">
        <v>7</v>
      </c>
      <c r="D19" t="str">
        <f>'[1]Sheet1'!B7</f>
        <v>Cyclone &amp; sea surge</v>
      </c>
      <c r="E19" s="15" t="s">
        <v>8</v>
      </c>
    </row>
    <row r="20" spans="2:5" ht="12.75">
      <c r="B20" s="14" t="s">
        <v>9</v>
      </c>
      <c r="E20" t="s">
        <v>10</v>
      </c>
    </row>
    <row r="21" ht="12.75">
      <c r="B21" t="s">
        <v>11</v>
      </c>
    </row>
    <row r="22" ht="12.75">
      <c r="B22" s="16"/>
    </row>
    <row r="23" ht="12.75">
      <c r="B23" s="15" t="s">
        <v>12</v>
      </c>
    </row>
    <row r="24" spans="2:4" ht="12.75">
      <c r="B24" s="15" t="s">
        <v>13</v>
      </c>
      <c r="C24" s="17"/>
      <c r="D24" t="s">
        <v>14</v>
      </c>
    </row>
    <row r="25" ht="12.75">
      <c r="B25" s="15" t="s">
        <v>15</v>
      </c>
    </row>
    <row r="26" ht="12.75">
      <c r="B26" s="16"/>
    </row>
    <row r="27" spans="2:3" ht="12.75">
      <c r="B27" s="18" t="s">
        <v>16</v>
      </c>
      <c r="C27" t="s">
        <v>17</v>
      </c>
    </row>
    <row r="28" spans="2:3" ht="12.75">
      <c r="B28" s="16"/>
      <c r="C28" t="s">
        <v>18</v>
      </c>
    </row>
    <row r="29" ht="12.75">
      <c r="B29" s="16"/>
    </row>
    <row r="30" ht="12.75">
      <c r="B30" s="16"/>
    </row>
    <row r="31" ht="12.75">
      <c r="B31" s="16"/>
    </row>
    <row r="32" ht="12.75">
      <c r="B32" s="16"/>
    </row>
    <row r="33" ht="12.75">
      <c r="B33" s="16"/>
    </row>
    <row r="34" ht="12.75">
      <c r="B34" s="16"/>
    </row>
    <row r="35" ht="12.75">
      <c r="B35" s="16"/>
    </row>
    <row r="36" ht="12.75">
      <c r="B36" s="16"/>
    </row>
    <row r="37" ht="12.75">
      <c r="B37" s="16"/>
    </row>
    <row r="38" ht="12.75">
      <c r="B38" s="16"/>
    </row>
    <row r="39" ht="12.75">
      <c r="B39" s="16"/>
    </row>
    <row r="40" ht="12.75">
      <c r="B40" s="16"/>
    </row>
    <row r="41" ht="12.75">
      <c r="B41" s="16"/>
    </row>
    <row r="42" ht="12.75">
      <c r="B42" s="16"/>
    </row>
    <row r="43" ht="12.75">
      <c r="B43" s="16"/>
    </row>
    <row r="44" ht="12.75">
      <c r="B44" s="16"/>
    </row>
    <row r="45" ht="12.75">
      <c r="B45" s="16"/>
    </row>
    <row r="46" ht="12.75">
      <c r="B46" s="16"/>
    </row>
    <row r="47" ht="12.75">
      <c r="B47" s="16"/>
    </row>
    <row r="48" ht="12.75">
      <c r="B48" s="16"/>
    </row>
    <row r="49" ht="12.75">
      <c r="B49" s="16"/>
    </row>
    <row r="50" ht="12.75">
      <c r="B50" s="16"/>
    </row>
    <row r="51" ht="12.75">
      <c r="B51" s="16"/>
    </row>
    <row r="52" ht="12.75">
      <c r="B52" s="16"/>
    </row>
    <row r="53" ht="12.75">
      <c r="B53" s="16"/>
    </row>
    <row r="54" ht="12.75">
      <c r="B54" s="16"/>
    </row>
    <row r="55" ht="12.75">
      <c r="B55" s="16"/>
    </row>
    <row r="56" ht="12.75">
      <c r="B56" s="16"/>
    </row>
    <row r="57" ht="12.75">
      <c r="B57" s="16"/>
    </row>
    <row r="58" ht="12.75">
      <c r="B58" s="16"/>
    </row>
    <row r="59" ht="12.75">
      <c r="B59" s="16"/>
    </row>
    <row r="60" ht="12.75">
      <c r="B60" s="16"/>
    </row>
    <row r="61" ht="12.75">
      <c r="B61" s="16"/>
    </row>
    <row r="62" ht="12.75">
      <c r="B62" s="16"/>
    </row>
    <row r="63" ht="12.75">
      <c r="B63" s="16"/>
    </row>
    <row r="64" ht="12.75">
      <c r="B64" s="16"/>
    </row>
    <row r="65" ht="12.75">
      <c r="B65" s="16"/>
    </row>
    <row r="66" ht="12.75">
      <c r="B66" s="16"/>
    </row>
    <row r="67" ht="12.75">
      <c r="B67" s="16"/>
    </row>
    <row r="68" ht="12.75">
      <c r="B68" s="16"/>
    </row>
    <row r="69" ht="12.75">
      <c r="B69" s="16"/>
    </row>
    <row r="70" ht="12.75">
      <c r="B70" s="16"/>
    </row>
    <row r="71" ht="12.75">
      <c r="B71" s="16"/>
    </row>
    <row r="72" ht="12.75">
      <c r="B72" s="16"/>
    </row>
    <row r="73" ht="12.75">
      <c r="B73" s="16"/>
    </row>
    <row r="74" ht="12.75">
      <c r="B74" s="16"/>
    </row>
    <row r="75" ht="12.75">
      <c r="B75" s="16"/>
    </row>
    <row r="76" ht="12.75">
      <c r="B76" s="16"/>
    </row>
    <row r="77" ht="12.75">
      <c r="B77" s="16"/>
    </row>
    <row r="78" ht="12.75">
      <c r="B78" s="16"/>
    </row>
    <row r="79" ht="12.75">
      <c r="B79" s="16"/>
    </row>
    <row r="80" ht="12.75">
      <c r="B80" s="16"/>
    </row>
    <row r="81" ht="12.75">
      <c r="B81" s="16"/>
    </row>
    <row r="82" ht="12.75">
      <c r="B82" s="16"/>
    </row>
    <row r="83" ht="12.75">
      <c r="B83" s="16"/>
    </row>
    <row r="84" ht="12.75">
      <c r="B84" s="16"/>
    </row>
    <row r="85" ht="12.75">
      <c r="B85" s="16"/>
    </row>
    <row r="86" ht="12.75">
      <c r="B86" s="16"/>
    </row>
    <row r="87" ht="12.75">
      <c r="B87" s="16"/>
    </row>
    <row r="88" ht="12.75">
      <c r="B88" s="16"/>
    </row>
    <row r="89" ht="12.75">
      <c r="B89" s="16"/>
    </row>
    <row r="90" ht="12.75">
      <c r="B90" s="16"/>
    </row>
    <row r="91" ht="12.75">
      <c r="B91" s="16"/>
    </row>
    <row r="92" ht="12.75">
      <c r="B92" s="16"/>
    </row>
    <row r="93" ht="12.75">
      <c r="B93" s="16"/>
    </row>
    <row r="94" ht="12.75">
      <c r="B94" s="16"/>
    </row>
    <row r="95" ht="12.75">
      <c r="B95" s="16"/>
    </row>
    <row r="96" ht="12.75">
      <c r="B96" s="16"/>
    </row>
    <row r="97" ht="12.75">
      <c r="B97" s="16"/>
    </row>
    <row r="98" ht="12.75">
      <c r="B98" s="16"/>
    </row>
    <row r="99" ht="12.75">
      <c r="B99" s="16"/>
    </row>
    <row r="100" ht="12.75">
      <c r="B100" s="16"/>
    </row>
    <row r="101" ht="12.75">
      <c r="B101" s="16"/>
    </row>
    <row r="102" ht="12.75">
      <c r="B102" s="16"/>
    </row>
    <row r="103" ht="12.75">
      <c r="B103" s="16"/>
    </row>
    <row r="104" ht="12.75">
      <c r="B104" s="16"/>
    </row>
    <row r="105" ht="12.75">
      <c r="B105" s="16"/>
    </row>
    <row r="106" ht="12.75">
      <c r="B106" s="16"/>
    </row>
    <row r="107" ht="12.75">
      <c r="B107" s="16"/>
    </row>
    <row r="108" ht="12.75">
      <c r="B108" s="16"/>
    </row>
    <row r="109" ht="12.75">
      <c r="B109" s="16"/>
    </row>
    <row r="110" ht="12.75">
      <c r="B110" s="16"/>
    </row>
    <row r="111" ht="12.75">
      <c r="B111" s="16"/>
    </row>
    <row r="112" ht="12.75">
      <c r="B112" s="16"/>
    </row>
    <row r="113" ht="12.75">
      <c r="B113" s="16"/>
    </row>
    <row r="114" ht="12.75">
      <c r="B114" s="16"/>
    </row>
    <row r="115" ht="12.75">
      <c r="B115" s="16"/>
    </row>
    <row r="116" ht="12.75">
      <c r="B116" s="16"/>
    </row>
    <row r="117" ht="12.75">
      <c r="B117" s="16"/>
    </row>
    <row r="118" ht="12.75">
      <c r="B118" s="16"/>
    </row>
    <row r="119" ht="12.75">
      <c r="B119" s="16"/>
    </row>
    <row r="120" ht="12.75">
      <c r="B120" s="16"/>
    </row>
    <row r="121" ht="12.75">
      <c r="B121" s="16"/>
    </row>
    <row r="122" ht="12.75">
      <c r="B122" s="16"/>
    </row>
    <row r="123" ht="12.75">
      <c r="B123" s="16"/>
    </row>
    <row r="124" ht="12.75">
      <c r="B124" s="16"/>
    </row>
    <row r="125" ht="12.75">
      <c r="B125" s="16"/>
    </row>
    <row r="126" ht="12.75">
      <c r="B126" s="16"/>
    </row>
    <row r="127" ht="12.75">
      <c r="B127" s="16"/>
    </row>
    <row r="128" ht="12.75">
      <c r="B128" s="16"/>
    </row>
    <row r="129" ht="12.75">
      <c r="B129" s="16"/>
    </row>
    <row r="130" ht="12.75">
      <c r="B130" s="16"/>
    </row>
    <row r="131" ht="12.75">
      <c r="B131" s="16"/>
    </row>
    <row r="132" ht="12.75">
      <c r="B132" s="16"/>
    </row>
    <row r="133" ht="12.75">
      <c r="B133" s="16"/>
    </row>
    <row r="134" ht="12.75">
      <c r="B134" s="16"/>
    </row>
    <row r="135" ht="12.75">
      <c r="B135" s="16"/>
    </row>
    <row r="136" ht="12.75">
      <c r="B136" s="16"/>
    </row>
    <row r="137" ht="12.75">
      <c r="B137" s="16"/>
    </row>
    <row r="138" ht="12.75">
      <c r="B138" s="16"/>
    </row>
    <row r="139" ht="12.75">
      <c r="B139" s="16"/>
    </row>
    <row r="140" ht="12.75">
      <c r="B140" s="16"/>
    </row>
    <row r="141" ht="12.75">
      <c r="B141" s="16"/>
    </row>
    <row r="142" ht="12.75">
      <c r="B142" s="16"/>
    </row>
    <row r="143" ht="12.75">
      <c r="B143" s="16"/>
    </row>
    <row r="144" ht="12.75">
      <c r="B144" s="16"/>
    </row>
    <row r="145" ht="12.75">
      <c r="B145" s="16"/>
    </row>
    <row r="146" ht="12.75">
      <c r="B146" s="16"/>
    </row>
    <row r="147" ht="12.75">
      <c r="B147" s="16"/>
    </row>
    <row r="148" ht="12.75">
      <c r="B148" s="16"/>
    </row>
    <row r="149" ht="12.75">
      <c r="B149" s="16"/>
    </row>
    <row r="150" ht="12.75">
      <c r="B150" s="16"/>
    </row>
    <row r="151" ht="12.75">
      <c r="B151" s="16"/>
    </row>
    <row r="152" ht="12.75">
      <c r="B152" s="16"/>
    </row>
    <row r="153" ht="12.75">
      <c r="B153" s="16"/>
    </row>
    <row r="154" ht="12.75">
      <c r="B154" s="16"/>
    </row>
    <row r="155" ht="12.75">
      <c r="B155" s="16"/>
    </row>
    <row r="156" ht="12.75">
      <c r="B156" s="16"/>
    </row>
    <row r="157" ht="12.75">
      <c r="B157" s="16"/>
    </row>
    <row r="158" ht="12.75">
      <c r="B158" s="16"/>
    </row>
    <row r="159" ht="12.75">
      <c r="B159" s="16"/>
    </row>
    <row r="160" ht="12.75">
      <c r="B160" s="16"/>
    </row>
    <row r="161" ht="12.75">
      <c r="B161" s="16"/>
    </row>
    <row r="162" ht="12.75">
      <c r="B162" s="16"/>
    </row>
    <row r="163" ht="12.75">
      <c r="B163" s="16"/>
    </row>
    <row r="164" ht="12.75">
      <c r="B164" s="16"/>
    </row>
    <row r="165" ht="12.75">
      <c r="B165" s="16"/>
    </row>
    <row r="166" ht="12.75">
      <c r="B166" s="16"/>
    </row>
    <row r="167" ht="12.75">
      <c r="B167" s="16"/>
    </row>
    <row r="168" ht="12.75">
      <c r="B168" s="16"/>
    </row>
    <row r="169" ht="12.75">
      <c r="B169" s="16"/>
    </row>
    <row r="170" ht="12.75">
      <c r="B170" s="16"/>
    </row>
    <row r="171" ht="12.75">
      <c r="B171" s="16"/>
    </row>
    <row r="172" ht="12.75">
      <c r="B172" s="16"/>
    </row>
    <row r="173" ht="12.75">
      <c r="B173" s="16"/>
    </row>
    <row r="174" ht="12.75">
      <c r="B174" s="16"/>
    </row>
    <row r="175" ht="12.75">
      <c r="B175" s="16"/>
    </row>
    <row r="176" ht="12.75">
      <c r="B176" s="16"/>
    </row>
    <row r="177" ht="12.75">
      <c r="B177" s="16"/>
    </row>
    <row r="178" ht="12.75">
      <c r="B178" s="16"/>
    </row>
    <row r="179" ht="12.75">
      <c r="B179" s="16"/>
    </row>
    <row r="180" ht="12.75">
      <c r="B180" s="16"/>
    </row>
    <row r="181" ht="12.75">
      <c r="B181" s="16"/>
    </row>
    <row r="182" ht="12.75">
      <c r="B182" s="16"/>
    </row>
    <row r="183" ht="12.75">
      <c r="B183" s="16"/>
    </row>
    <row r="184" ht="12.75">
      <c r="B184" s="16"/>
    </row>
    <row r="185" ht="12.75">
      <c r="B185" s="16"/>
    </row>
    <row r="186" ht="12.75">
      <c r="B186" s="16"/>
    </row>
    <row r="187" ht="12.75">
      <c r="B187" s="16"/>
    </row>
    <row r="188" ht="12.75">
      <c r="B188" s="16"/>
    </row>
    <row r="189" ht="12.75">
      <c r="B189" s="16"/>
    </row>
    <row r="190" ht="12.75">
      <c r="B190" s="16"/>
    </row>
    <row r="191" ht="12.75">
      <c r="B191" s="16"/>
    </row>
    <row r="192" ht="12.75">
      <c r="B192" s="16"/>
    </row>
    <row r="193" ht="12.75">
      <c r="B193" s="16"/>
    </row>
    <row r="194" ht="12.75">
      <c r="B194" s="16"/>
    </row>
    <row r="195" ht="12.75">
      <c r="B195" s="16"/>
    </row>
    <row r="196" ht="12.75">
      <c r="B196" s="16"/>
    </row>
    <row r="197" ht="12.75">
      <c r="B197" s="16"/>
    </row>
    <row r="198" ht="12.75">
      <c r="B198" s="16"/>
    </row>
    <row r="199" ht="12.75">
      <c r="B199" s="16"/>
    </row>
    <row r="200" ht="12.75">
      <c r="B200" s="16"/>
    </row>
    <row r="201" ht="12.75">
      <c r="B201" s="16"/>
    </row>
    <row r="202" ht="12.75">
      <c r="B202" s="16"/>
    </row>
    <row r="203" ht="12.75">
      <c r="B203" s="16"/>
    </row>
    <row r="204" ht="12.75">
      <c r="B204" s="16"/>
    </row>
    <row r="205" ht="12.75">
      <c r="B205" s="16"/>
    </row>
    <row r="206" ht="12.75">
      <c r="B206" s="16"/>
    </row>
    <row r="207" ht="12.75">
      <c r="B207" s="16"/>
    </row>
    <row r="208" ht="12.75">
      <c r="B208" s="16"/>
    </row>
    <row r="209" ht="12.75">
      <c r="B209" s="16"/>
    </row>
    <row r="210" ht="12.75">
      <c r="B210" s="16"/>
    </row>
    <row r="211" ht="12.75">
      <c r="B211" s="16"/>
    </row>
    <row r="212" ht="12.75">
      <c r="B212" s="16"/>
    </row>
    <row r="213" ht="12.75">
      <c r="B213" s="16"/>
    </row>
    <row r="214" ht="12.75">
      <c r="B214" s="16"/>
    </row>
    <row r="215" ht="12.75">
      <c r="B215" s="16"/>
    </row>
    <row r="216" ht="12.75">
      <c r="B216" s="16"/>
    </row>
    <row r="217" ht="12.75">
      <c r="B217" s="16"/>
    </row>
    <row r="218" ht="12.75">
      <c r="B218" s="16"/>
    </row>
    <row r="219" ht="12.75">
      <c r="B219" s="16"/>
    </row>
    <row r="220" ht="12.75">
      <c r="B220" s="16"/>
    </row>
    <row r="221" ht="12.75">
      <c r="B221" s="16"/>
    </row>
  </sheetData>
  <mergeCells count="3">
    <mergeCell ref="C7:E7"/>
    <mergeCell ref="C9:E9"/>
    <mergeCell ref="C18:D18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4"/>
  <sheetViews>
    <sheetView tabSelected="1" workbookViewId="0" topLeftCell="A23">
      <selection activeCell="B54" sqref="B54"/>
    </sheetView>
  </sheetViews>
  <sheetFormatPr defaultColWidth="9.140625" defaultRowHeight="12.75"/>
  <cols>
    <col min="1" max="1" width="2.57421875" style="0" customWidth="1"/>
    <col min="2" max="2" width="17.140625" style="0" customWidth="1"/>
    <col min="3" max="3" width="16.28125" style="0" customWidth="1"/>
    <col min="4" max="4" width="24.140625" style="0" customWidth="1"/>
  </cols>
  <sheetData>
    <row r="1" spans="1:5" ht="15.75">
      <c r="A1" s="1"/>
      <c r="B1" s="2"/>
      <c r="C1" s="1"/>
      <c r="D1" s="3"/>
      <c r="E1" s="3"/>
    </row>
    <row r="2" spans="1:5" ht="15.75">
      <c r="A2" s="1"/>
      <c r="B2" s="2"/>
      <c r="C2" s="1"/>
      <c r="D2" s="3"/>
      <c r="E2" s="3"/>
    </row>
    <row r="3" spans="1:5" ht="15.75">
      <c r="A3" s="1"/>
      <c r="B3" s="2"/>
      <c r="C3" s="1"/>
      <c r="D3" s="3"/>
      <c r="E3" s="3"/>
    </row>
    <row r="4" spans="1:5" ht="15.75">
      <c r="A4" s="1"/>
      <c r="B4" s="2"/>
      <c r="C4" s="1"/>
      <c r="D4" s="3"/>
      <c r="E4" s="3"/>
    </row>
    <row r="5" spans="1:5" ht="18">
      <c r="A5" s="1"/>
      <c r="B5" s="1"/>
      <c r="C5" s="4"/>
      <c r="D5" s="3"/>
      <c r="E5" s="3"/>
    </row>
    <row r="6" spans="1:5" ht="18">
      <c r="A6" s="1"/>
      <c r="B6" s="1"/>
      <c r="C6" s="4"/>
      <c r="D6" s="3"/>
      <c r="E6" s="3"/>
    </row>
    <row r="7" spans="1:5" ht="18">
      <c r="A7" s="1"/>
      <c r="B7" s="1"/>
      <c r="C7" s="19" t="s">
        <v>19</v>
      </c>
      <c r="D7" s="19"/>
      <c r="E7" s="19"/>
    </row>
    <row r="8" spans="1:5" ht="18">
      <c r="A8" s="1"/>
      <c r="B8" s="1"/>
      <c r="C8" s="5"/>
      <c r="D8" s="6"/>
      <c r="E8" s="6"/>
    </row>
    <row r="9" spans="1:5" ht="18">
      <c r="A9" s="1"/>
      <c r="B9" s="1"/>
      <c r="C9" s="19" t="s">
        <v>1</v>
      </c>
      <c r="D9" s="19"/>
      <c r="E9" s="19"/>
    </row>
    <row r="10" spans="1:5" ht="12.75">
      <c r="A10" s="1"/>
      <c r="B10" s="1"/>
      <c r="C10" s="1"/>
      <c r="D10" s="1"/>
      <c r="E10" s="1"/>
    </row>
    <row r="11" spans="1:5" ht="12.75">
      <c r="A11" s="1"/>
      <c r="B11" s="1"/>
      <c r="C11" s="1"/>
      <c r="D11" s="1"/>
      <c r="E11" s="1"/>
    </row>
    <row r="12" spans="1:5" ht="15.75">
      <c r="A12" s="1"/>
      <c r="B12" s="7" t="s">
        <v>2</v>
      </c>
      <c r="C12" s="8" t="s">
        <v>38</v>
      </c>
      <c r="D12" s="1"/>
      <c r="E12" s="1"/>
    </row>
    <row r="13" spans="1:5" ht="15.75">
      <c r="A13" s="1"/>
      <c r="B13" s="7"/>
      <c r="C13" s="9" t="s">
        <v>39</v>
      </c>
      <c r="D13" s="10"/>
      <c r="E13" s="10"/>
    </row>
    <row r="14" spans="1:5" ht="15.75">
      <c r="A14" s="1"/>
      <c r="B14" s="7"/>
      <c r="C14" s="9"/>
      <c r="D14" s="10"/>
      <c r="E14" s="10"/>
    </row>
    <row r="15" spans="1:5" ht="15.75">
      <c r="A15" s="1"/>
      <c r="B15" s="7" t="s">
        <v>3</v>
      </c>
      <c r="C15" s="7" t="s">
        <v>40</v>
      </c>
      <c r="D15" s="7"/>
      <c r="E15" s="7"/>
    </row>
    <row r="16" spans="1:5" ht="15.75">
      <c r="A16" s="1"/>
      <c r="B16" s="7" t="s">
        <v>4</v>
      </c>
      <c r="C16" s="7" t="s">
        <v>5</v>
      </c>
      <c r="D16" s="11" t="s">
        <v>41</v>
      </c>
      <c r="E16" s="9"/>
    </row>
    <row r="17" spans="1:5" ht="15.75">
      <c r="A17" s="1"/>
      <c r="B17" s="7" t="s">
        <v>6</v>
      </c>
      <c r="C17" s="12">
        <v>2</v>
      </c>
      <c r="D17" s="3" t="s">
        <v>42</v>
      </c>
      <c r="E17" s="7"/>
    </row>
    <row r="18" spans="1:5" ht="12.75">
      <c r="A18" s="1"/>
      <c r="B18" s="1"/>
      <c r="C18" s="1"/>
      <c r="D18" s="1"/>
      <c r="E18" s="1"/>
    </row>
    <row r="19" spans="1:5" ht="15.75">
      <c r="A19" s="1"/>
      <c r="B19" s="21" t="s">
        <v>20</v>
      </c>
      <c r="C19" s="22"/>
      <c r="D19" s="22" t="s">
        <v>10</v>
      </c>
      <c r="E19" s="23"/>
    </row>
    <row r="20" spans="1:5" ht="12.75">
      <c r="A20" s="1"/>
      <c r="B20" s="13"/>
      <c r="C20" s="13"/>
      <c r="D20" s="13"/>
      <c r="E20" s="13"/>
    </row>
    <row r="21" spans="1:5" ht="12.75">
      <c r="A21" s="1"/>
      <c r="B21" s="24" t="s">
        <v>21</v>
      </c>
      <c r="C21" s="25"/>
      <c r="D21" s="26">
        <v>675</v>
      </c>
      <c r="E21" s="1"/>
    </row>
    <row r="22" spans="1:5" ht="12.75">
      <c r="A22" s="1"/>
      <c r="B22" s="24" t="s">
        <v>22</v>
      </c>
      <c r="C22" s="25"/>
      <c r="D22" s="26">
        <v>3900</v>
      </c>
      <c r="E22" s="13"/>
    </row>
    <row r="23" spans="1:5" ht="12.75">
      <c r="A23" s="1"/>
      <c r="B23" s="24" t="s">
        <v>23</v>
      </c>
      <c r="C23" s="25"/>
      <c r="D23" s="26">
        <v>165000</v>
      </c>
      <c r="E23" s="13"/>
    </row>
    <row r="24" spans="1:5" ht="12.75">
      <c r="A24" s="1"/>
      <c r="B24" s="24"/>
      <c r="C24" s="27"/>
      <c r="D24" s="13"/>
      <c r="E24" s="13"/>
    </row>
    <row r="25" spans="1:5" ht="12.75">
      <c r="A25" s="1"/>
      <c r="B25" s="18" t="s">
        <v>16</v>
      </c>
      <c r="C25" s="28"/>
      <c r="D25" s="28" t="s">
        <v>24</v>
      </c>
      <c r="E25" s="28"/>
    </row>
    <row r="26" spans="1:5" ht="12.75">
      <c r="A26" s="1"/>
      <c r="B26" s="13"/>
      <c r="C26" s="28"/>
      <c r="D26" s="28" t="s">
        <v>36</v>
      </c>
      <c r="E26" s="28"/>
    </row>
    <row r="27" spans="1:5" ht="12.75">
      <c r="A27" s="1"/>
      <c r="B27" s="13"/>
      <c r="C27" s="28"/>
      <c r="D27" s="28" t="s">
        <v>37</v>
      </c>
      <c r="E27" s="28"/>
    </row>
    <row r="28" spans="1:5" ht="12.75">
      <c r="A28" s="1"/>
      <c r="B28" s="13"/>
      <c r="C28" s="13"/>
      <c r="D28" s="13"/>
      <c r="E28" s="13"/>
    </row>
    <row r="29" spans="1:5" ht="12.75">
      <c r="A29" s="1"/>
      <c r="B29" s="29" t="s">
        <v>25</v>
      </c>
      <c r="C29" s="13"/>
      <c r="D29" s="13"/>
      <c r="E29" s="13"/>
    </row>
    <row r="30" spans="1:5" ht="14.25">
      <c r="A30" s="1"/>
      <c r="B30" s="13" t="s">
        <v>26</v>
      </c>
      <c r="C30" s="30"/>
      <c r="D30" s="30"/>
      <c r="E30" s="30"/>
    </row>
    <row r="31" spans="1:5" ht="15">
      <c r="A31" s="1"/>
      <c r="B31" s="13" t="s">
        <v>27</v>
      </c>
      <c r="C31" s="31"/>
      <c r="D31" s="31"/>
      <c r="E31" s="31"/>
    </row>
    <row r="32" spans="1:5" ht="12.75">
      <c r="A32" s="1"/>
      <c r="B32" s="1"/>
      <c r="C32" s="1"/>
      <c r="D32" s="1"/>
      <c r="E32" s="1"/>
    </row>
    <row r="33" spans="1:5" ht="12.75">
      <c r="A33" s="1"/>
      <c r="B33" s="32" t="s">
        <v>28</v>
      </c>
      <c r="C33" s="1"/>
      <c r="D33" s="1"/>
      <c r="E33" s="1"/>
    </row>
    <row r="34" spans="1:5" ht="12.75">
      <c r="A34" s="1"/>
      <c r="B34" s="16" t="s">
        <v>29</v>
      </c>
      <c r="C34" s="1"/>
      <c r="D34" s="1"/>
      <c r="E34" s="1"/>
    </row>
    <row r="35" spans="1:5" ht="12.75">
      <c r="A35" s="1"/>
      <c r="B35" t="s">
        <v>30</v>
      </c>
      <c r="C35" s="1"/>
      <c r="D35" s="1"/>
      <c r="E35" s="1"/>
    </row>
    <row r="36" spans="1:5" ht="12.75">
      <c r="A36" s="1"/>
      <c r="C36" s="1"/>
      <c r="D36" s="1"/>
      <c r="E36" s="1"/>
    </row>
    <row r="37" spans="1:5" ht="12.75">
      <c r="A37" s="1"/>
      <c r="B37" s="16" t="s">
        <v>31</v>
      </c>
      <c r="C37" s="1"/>
      <c r="D37" s="1"/>
      <c r="E37" s="1"/>
    </row>
    <row r="38" spans="1:5" ht="12.75">
      <c r="A38" s="1"/>
      <c r="C38" s="1"/>
      <c r="D38" s="1"/>
      <c r="E38" s="1"/>
    </row>
    <row r="39" spans="1:5" ht="12.75">
      <c r="A39" s="1"/>
      <c r="B39" t="s">
        <v>32</v>
      </c>
      <c r="C39" s="1"/>
      <c r="D39" s="1"/>
      <c r="E39" s="1"/>
    </row>
    <row r="40" spans="1:5" ht="12.75">
      <c r="A40" s="1"/>
      <c r="B40" t="s">
        <v>33</v>
      </c>
      <c r="C40" s="1"/>
      <c r="D40" s="1"/>
      <c r="E40" s="1"/>
    </row>
    <row r="41" spans="1:5" ht="12.75">
      <c r="A41" s="1"/>
      <c r="B41" t="s">
        <v>34</v>
      </c>
      <c r="C41" s="1"/>
      <c r="D41" s="1"/>
      <c r="E41" s="1"/>
    </row>
    <row r="42" spans="1:5" ht="12.75">
      <c r="A42" s="1"/>
      <c r="B42" t="s">
        <v>35</v>
      </c>
      <c r="C42" s="1"/>
      <c r="D42" s="1"/>
      <c r="E42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  <row r="50" spans="1:5" ht="12.75">
      <c r="A50" s="1"/>
      <c r="B50" s="1"/>
      <c r="C50" s="1"/>
      <c r="D50" s="1"/>
      <c r="E50" s="1"/>
    </row>
    <row r="51" spans="1:5" ht="12.75">
      <c r="A51" s="1"/>
      <c r="B51" s="1"/>
      <c r="C51" s="1"/>
      <c r="D51" s="1"/>
      <c r="E51" s="1"/>
    </row>
    <row r="52" spans="1:5" ht="12.75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5" ht="12.75">
      <c r="A54" s="1"/>
      <c r="B54" s="1"/>
      <c r="C54" s="1"/>
      <c r="D54" s="1"/>
      <c r="E54" s="1"/>
    </row>
    <row r="55" spans="1:5" ht="12.75">
      <c r="A55" s="1"/>
      <c r="B55" s="1"/>
      <c r="C55" s="1"/>
      <c r="D55" s="1"/>
      <c r="E55" s="1"/>
    </row>
    <row r="56" spans="1:5" ht="12.75">
      <c r="A56" s="1"/>
      <c r="B56" s="1"/>
      <c r="C56" s="1"/>
      <c r="D56" s="1"/>
      <c r="E56" s="1"/>
    </row>
    <row r="57" spans="1:5" ht="12.75">
      <c r="A57" s="1"/>
      <c r="B57" s="1"/>
      <c r="C57" s="1"/>
      <c r="D57" s="1"/>
      <c r="E57" s="1"/>
    </row>
    <row r="58" spans="1:5" ht="12.75">
      <c r="A58" s="1"/>
      <c r="B58" s="1"/>
      <c r="C58" s="1"/>
      <c r="D58" s="1"/>
      <c r="E58" s="1"/>
    </row>
    <row r="59" spans="1:5" ht="12.75">
      <c r="A59" s="1"/>
      <c r="B59" s="1"/>
      <c r="C59" s="1"/>
      <c r="D59" s="1"/>
      <c r="E59" s="1"/>
    </row>
    <row r="60" spans="1:5" ht="12.75">
      <c r="A60" s="1"/>
      <c r="B60" s="1"/>
      <c r="C60" s="1"/>
      <c r="D60" s="1"/>
      <c r="E60" s="1"/>
    </row>
    <row r="61" spans="1:5" ht="12.75">
      <c r="A61" s="1"/>
      <c r="B61" s="1"/>
      <c r="C61" s="1"/>
      <c r="D61" s="1"/>
      <c r="E61" s="1"/>
    </row>
    <row r="62" spans="1:5" ht="12.75">
      <c r="A62" s="1"/>
      <c r="B62" s="1"/>
      <c r="C62" s="1"/>
      <c r="D62" s="1"/>
      <c r="E62" s="1"/>
    </row>
    <row r="63" spans="1:5" ht="12.75">
      <c r="A63" s="1"/>
      <c r="B63" s="1"/>
      <c r="C63" s="1"/>
      <c r="D63" s="1"/>
      <c r="E63" s="1"/>
    </row>
    <row r="64" spans="1:5" ht="12.75">
      <c r="A64" s="1"/>
      <c r="B64" s="1"/>
      <c r="C64" s="1"/>
      <c r="D64" s="1"/>
      <c r="E64" s="1"/>
    </row>
    <row r="65" spans="1:5" ht="12.75">
      <c r="A65" s="1"/>
      <c r="B65" s="1"/>
      <c r="C65" s="1"/>
      <c r="D65" s="1"/>
      <c r="E65" s="1"/>
    </row>
    <row r="66" spans="1:5" ht="12.75">
      <c r="A66" s="1"/>
      <c r="B66" s="1"/>
      <c r="C66" s="1"/>
      <c r="D66" s="1"/>
      <c r="E66" s="1"/>
    </row>
    <row r="67" spans="1:5" ht="12.75">
      <c r="A67" s="1"/>
      <c r="B67" s="1"/>
      <c r="C67" s="1"/>
      <c r="D67" s="1"/>
      <c r="E67" s="1"/>
    </row>
    <row r="68" spans="1:5" ht="12.75">
      <c r="A68" s="1"/>
      <c r="B68" s="1"/>
      <c r="C68" s="1"/>
      <c r="D68" s="1"/>
      <c r="E68" s="1"/>
    </row>
    <row r="69" spans="1:5" ht="12.75">
      <c r="A69" s="1"/>
      <c r="B69" s="1"/>
      <c r="C69" s="1"/>
      <c r="D69" s="1"/>
      <c r="E69" s="1"/>
    </row>
    <row r="70" spans="1:5" ht="12.75">
      <c r="A70" s="1"/>
      <c r="B70" s="1"/>
      <c r="C70" s="1"/>
      <c r="D70" s="1"/>
      <c r="E70" s="1"/>
    </row>
    <row r="71" spans="1:5" ht="12.75">
      <c r="A71" s="1"/>
      <c r="B71" s="1"/>
      <c r="C71" s="1"/>
      <c r="D71" s="1"/>
      <c r="E71" s="1"/>
    </row>
    <row r="72" spans="1:5" ht="12.75">
      <c r="A72" s="1"/>
      <c r="B72" s="1"/>
      <c r="C72" s="1"/>
      <c r="D72" s="1"/>
      <c r="E72" s="1"/>
    </row>
    <row r="73" spans="1:5" ht="12.75">
      <c r="A73" s="1"/>
      <c r="B73" s="1"/>
      <c r="C73" s="1"/>
      <c r="D73" s="1"/>
      <c r="E73" s="1"/>
    </row>
    <row r="74" spans="1:5" ht="12.75">
      <c r="A74" s="1"/>
      <c r="B74" s="1"/>
      <c r="C74" s="1"/>
      <c r="D74" s="1"/>
      <c r="E74" s="1"/>
    </row>
    <row r="75" spans="1:5" ht="12.75">
      <c r="A75" s="1"/>
      <c r="B75" s="1"/>
      <c r="C75" s="1"/>
      <c r="D75" s="1"/>
      <c r="E75" s="1"/>
    </row>
    <row r="76" spans="1:5" ht="12.75">
      <c r="A76" s="1"/>
      <c r="B76" s="1"/>
      <c r="C76" s="1"/>
      <c r="D76" s="1"/>
      <c r="E76" s="1"/>
    </row>
    <row r="77" spans="1:5" ht="12.75">
      <c r="A77" s="1"/>
      <c r="B77" s="1"/>
      <c r="C77" s="1"/>
      <c r="D77" s="1"/>
      <c r="E77" s="1"/>
    </row>
    <row r="78" spans="1:5" ht="12.75">
      <c r="A78" s="1"/>
      <c r="B78" s="1"/>
      <c r="C78" s="1"/>
      <c r="D78" s="1"/>
      <c r="E78" s="1"/>
    </row>
    <row r="79" spans="1:5" ht="12.75">
      <c r="A79" s="1"/>
      <c r="B79" s="1"/>
      <c r="C79" s="1"/>
      <c r="D79" s="1"/>
      <c r="E79" s="1"/>
    </row>
    <row r="80" spans="1:5" ht="12.75">
      <c r="A80" s="1"/>
      <c r="B80" s="1"/>
      <c r="C80" s="1"/>
      <c r="D80" s="1"/>
      <c r="E80" s="1"/>
    </row>
    <row r="81" spans="1:5" ht="12.75">
      <c r="A81" s="1"/>
      <c r="B81" s="1"/>
      <c r="C81" s="1"/>
      <c r="D81" s="1"/>
      <c r="E81" s="1"/>
    </row>
    <row r="82" spans="1:5" ht="12.75">
      <c r="A82" s="1"/>
      <c r="B82" s="1"/>
      <c r="C82" s="1"/>
      <c r="D82" s="1"/>
      <c r="E82" s="1"/>
    </row>
    <row r="83" spans="1:5" ht="12.75">
      <c r="A83" s="1"/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</sheetData>
  <mergeCells count="2">
    <mergeCell ref="C7:E7"/>
    <mergeCell ref="C9:E9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cdummett</dc:creator>
  <cp:keywords/>
  <dc:description/>
  <cp:lastModifiedBy>PC_User</cp:lastModifiedBy>
  <dcterms:created xsi:type="dcterms:W3CDTF">2007-06-10T03:36:25Z</dcterms:created>
  <dcterms:modified xsi:type="dcterms:W3CDTF">2009-09-13T03:19:23Z</dcterms:modified>
  <cp:category/>
  <cp:version/>
  <cp:contentType/>
  <cp:contentStatus/>
</cp:coreProperties>
</file>